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15444" windowHeight="7788"/>
  </bookViews>
  <sheets>
    <sheet name="外部サービス利用型共同生活援助（運営編）" sheetId="1" r:id="rId1"/>
    <sheet name="衛生管理等　別紙" sheetId="4" r:id="rId2"/>
  </sheets>
  <definedNames>
    <definedName name="_xlnm._FilterDatabase" localSheetId="0" hidden="1">'外部サービス利用型共同生活援助（運営編）'!$A$72:$AL$72</definedName>
    <definedName name="_xlnm.Print_Area" localSheetId="0">'外部サービス利用型共同生活援助（運営編）'!$A$1:$AL$1720</definedName>
    <definedName name="Z_ADDF75E2_F904_40A2_9D9D_3F683DAE8B87_.wvu.PrintArea" localSheetId="1" hidden="1">'衛生管理等　別紙'!$A$1:$AL$51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<sst xmlns="http://schemas.openxmlformats.org/spreadsheetml/2006/main" count="792" uniqueCount="737">
  <si>
    <t>事業種別</t>
    <rPh sb="0" eb="2">
      <t>ジギョウ</t>
    </rPh>
    <rPh sb="2" eb="4">
      <t>シュベツ</t>
    </rPh>
    <phoneticPr fontId="7"/>
  </si>
  <si>
    <t>【</t>
    <phoneticPr fontId="7"/>
  </si>
  <si>
    <t>共同生活援助（外部サービス利用型）</t>
    <phoneticPr fontId="7"/>
  </si>
  <si>
    <t>】</t>
    <phoneticPr fontId="7"/>
  </si>
  <si>
    <t>運営編</t>
    <rPh sb="0" eb="2">
      <t>ウンエイ</t>
    </rPh>
    <rPh sb="2" eb="3">
      <t>ヘン</t>
    </rPh>
    <phoneticPr fontId="7"/>
  </si>
  <si>
    <t>自己点検シートについて</t>
    <rPh sb="0" eb="2">
      <t>ジコ</t>
    </rPh>
    <rPh sb="2" eb="4">
      <t>テンケン</t>
    </rPh>
    <phoneticPr fontId="7"/>
  </si>
  <si>
    <t>◎</t>
    <phoneticPr fontId="7"/>
  </si>
  <si>
    <t>このシートは…</t>
    <phoneticPr fontId="7"/>
  </si>
  <si>
    <t>事業所運営が適正に行えているかどうかを</t>
    <rPh sb="0" eb="3">
      <t>ジギョウショ</t>
    </rPh>
    <rPh sb="3" eb="5">
      <t>ウンエイ</t>
    </rPh>
    <rPh sb="6" eb="8">
      <t>テキセイ</t>
    </rPh>
    <rPh sb="9" eb="10">
      <t>オコナ</t>
    </rPh>
    <phoneticPr fontId="7"/>
  </si>
  <si>
    <t>各事業所が自主的に点検するためのシートです。</t>
    <rPh sb="0" eb="1">
      <t>カク</t>
    </rPh>
    <rPh sb="1" eb="4">
      <t>ジギョウショ</t>
    </rPh>
    <rPh sb="5" eb="7">
      <t>ジシュ</t>
    </rPh>
    <phoneticPr fontId="7"/>
  </si>
  <si>
    <t>点検時期は…</t>
    <rPh sb="0" eb="2">
      <t>テンケン</t>
    </rPh>
    <rPh sb="2" eb="4">
      <t>ジキ</t>
    </rPh>
    <phoneticPr fontId="7"/>
  </si>
  <si>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7"/>
  </si>
  <si>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7"/>
  </si>
  <si>
    <t>点検の方法は…</t>
    <rPh sb="0" eb="2">
      <t>テンケン</t>
    </rPh>
    <rPh sb="3" eb="5">
      <t>ホウホウ</t>
    </rPh>
    <phoneticPr fontId="7"/>
  </si>
  <si>
    <t>各点検項目について、○ 又は ×を記入します。</t>
    <rPh sb="0" eb="1">
      <t>カク</t>
    </rPh>
    <rPh sb="1" eb="3">
      <t>テンケン</t>
    </rPh>
    <rPh sb="3" eb="5">
      <t>コウモク</t>
    </rPh>
    <rPh sb="17" eb="19">
      <t>キニュウ</t>
    </rPh>
    <phoneticPr fontId="7"/>
  </si>
  <si>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7"/>
  </si>
  <si>
    <t>点検後の処理…</t>
    <rPh sb="0" eb="2">
      <t>テンケン</t>
    </rPh>
    <rPh sb="2" eb="3">
      <t>アト</t>
    </rPh>
    <rPh sb="4" eb="6">
      <t>ショリ</t>
    </rPh>
    <phoneticPr fontId="7"/>
  </si>
  <si>
    <t>点検項目は指定基準に準じています。</t>
    <rPh sb="0" eb="2">
      <t>テンケン</t>
    </rPh>
    <rPh sb="2" eb="4">
      <t>コウモク</t>
    </rPh>
    <rPh sb="5" eb="7">
      <t>シテイ</t>
    </rPh>
    <rPh sb="7" eb="9">
      <t>キジュン</t>
    </rPh>
    <rPh sb="10" eb="11">
      <t>ジュン</t>
    </rPh>
    <phoneticPr fontId="7"/>
  </si>
  <si>
    <t>基準を確認し、適正に運営してください。</t>
    <phoneticPr fontId="7"/>
  </si>
  <si>
    <t>シートの保管は…</t>
    <rPh sb="4" eb="6">
      <t>ホカン</t>
    </rPh>
    <phoneticPr fontId="7"/>
  </si>
  <si>
    <t>次年度の点検実施時まで保管してください。</t>
    <rPh sb="0" eb="3">
      <t>ジネンド</t>
    </rPh>
    <rPh sb="4" eb="6">
      <t>テンケン</t>
    </rPh>
    <rPh sb="6" eb="8">
      <t>ジッシ</t>
    </rPh>
    <rPh sb="8" eb="9">
      <t>ジ</t>
    </rPh>
    <rPh sb="11" eb="13">
      <t>ホカン</t>
    </rPh>
    <phoneticPr fontId="7"/>
  </si>
  <si>
    <t>県の指示があった場合は、提出してください。</t>
    <rPh sb="0" eb="1">
      <t>ケン</t>
    </rPh>
    <rPh sb="2" eb="4">
      <t>シジ</t>
    </rPh>
    <rPh sb="8" eb="10">
      <t>バアイ</t>
    </rPh>
    <rPh sb="12" eb="14">
      <t>テイシュツ</t>
    </rPh>
    <phoneticPr fontId="7"/>
  </si>
  <si>
    <t>指定日</t>
    <rPh sb="0" eb="3">
      <t>シテイビビ</t>
    </rPh>
    <phoneticPr fontId="7"/>
  </si>
  <si>
    <t>年</t>
    <rPh sb="0" eb="1">
      <t>ネン</t>
    </rPh>
    <phoneticPr fontId="7"/>
  </si>
  <si>
    <t>月</t>
    <rPh sb="0" eb="1">
      <t>ツキ</t>
    </rPh>
    <phoneticPr fontId="7"/>
  </si>
  <si>
    <t>日</t>
    <rPh sb="0" eb="1">
      <t>ニチ</t>
    </rPh>
    <phoneticPr fontId="7"/>
  </si>
  <si>
    <t>点検日</t>
    <rPh sb="0" eb="2">
      <t>テンケン</t>
    </rPh>
    <rPh sb="2" eb="3">
      <t>ビ</t>
    </rPh>
    <phoneticPr fontId="7"/>
  </si>
  <si>
    <t>但し、点検項目については、当該年度の６月１日～30日の状況で記入してください。点検は毎年実施してください。</t>
    <phoneticPr fontId="7"/>
  </si>
  <si>
    <t>点検者</t>
    <rPh sb="0" eb="2">
      <t>テンケン</t>
    </rPh>
    <rPh sb="2" eb="3">
      <t>シャ</t>
    </rPh>
    <phoneticPr fontId="7"/>
  </si>
  <si>
    <t>管理者</t>
    <rPh sb="0" eb="3">
      <t>カンリシャ</t>
    </rPh>
    <phoneticPr fontId="7"/>
  </si>
  <si>
    <t>原則、管理者が点検者です。</t>
    <phoneticPr fontId="7"/>
  </si>
  <si>
    <t>事業所概要</t>
    <rPh sb="0" eb="3">
      <t>ジギョウショ</t>
    </rPh>
    <rPh sb="3" eb="5">
      <t>ガイヨウ</t>
    </rPh>
    <phoneticPr fontId="7"/>
  </si>
  <si>
    <t>事業所番号</t>
    <rPh sb="0" eb="3">
      <t>ジギョウショ</t>
    </rPh>
    <rPh sb="3" eb="5">
      <t>バンゴウ</t>
    </rPh>
    <phoneticPr fontId="7"/>
  </si>
  <si>
    <t>事業所名称</t>
    <rPh sb="0" eb="3">
      <t>ジギョウショ</t>
    </rPh>
    <rPh sb="3" eb="5">
      <t>メイショウ</t>
    </rPh>
    <phoneticPr fontId="7"/>
  </si>
  <si>
    <t>(フリガナ)</t>
    <phoneticPr fontId="7"/>
  </si>
  <si>
    <t>事業所所在地</t>
    <rPh sb="0" eb="3">
      <t>ジギョウショ</t>
    </rPh>
    <rPh sb="3" eb="6">
      <t>ショザイチ</t>
    </rPh>
    <phoneticPr fontId="7"/>
  </si>
  <si>
    <t>〒</t>
    <phoneticPr fontId="7"/>
  </si>
  <si>
    <t>-</t>
    <phoneticPr fontId="7"/>
  </si>
  <si>
    <t>凡例</t>
    <rPh sb="0" eb="2">
      <t>ハンレイ</t>
    </rPh>
    <phoneticPr fontId="7"/>
  </si>
  <si>
    <t>法＝障害者の日常生活及び社会生活を総合的に支援するための法律</t>
    <rPh sb="0" eb="1">
      <t>ホウ</t>
    </rPh>
    <rPh sb="2" eb="30">
      <t>ショウガイシャソウゴウシエンホウ</t>
    </rPh>
    <phoneticPr fontId="7"/>
  </si>
  <si>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7"/>
  </si>
  <si>
    <t>一般原則</t>
    <rPh sb="0" eb="2">
      <t>イッパン</t>
    </rPh>
    <rPh sb="2" eb="4">
      <t>ゲンソク</t>
    </rPh>
    <phoneticPr fontId="7"/>
  </si>
  <si>
    <t>　利用者の意向、適性、障害の特性その他の事情を踏まえた計画を作成し、これに基づきサービスを提供するとともに、その効果について継続的な評価を実施すること、その他の措置を講ずることにより、利用者に対して適切かつ効果的にサービスを提供しているか。</t>
    <rPh sb="69" eb="71">
      <t>ジッシ</t>
    </rPh>
    <phoneticPr fontId="7"/>
  </si>
  <si>
    <t>＊</t>
    <phoneticPr fontId="7"/>
  </si>
  <si>
    <t>基本方針</t>
    <rPh sb="0" eb="2">
      <t>キホン</t>
    </rPh>
    <rPh sb="2" eb="4">
      <t>ホウシン</t>
    </rPh>
    <phoneticPr fontId="7"/>
  </si>
  <si>
    <t>　</t>
    <phoneticPr fontId="7"/>
  </si>
  <si>
    <t>(条例条例第201条の13 ）</t>
    <rPh sb="1" eb="3">
      <t>ジョウレイ</t>
    </rPh>
    <rPh sb="3" eb="5">
      <t>ジョウレイ</t>
    </rPh>
    <rPh sb="5" eb="6">
      <t>ダイ</t>
    </rPh>
    <rPh sb="9" eb="10">
      <t>ジョウ</t>
    </rPh>
    <phoneticPr fontId="7"/>
  </si>
  <si>
    <t>従業者の員数</t>
    <phoneticPr fontId="7"/>
  </si>
  <si>
    <t>＊世話人</t>
    <rPh sb="1" eb="3">
      <t>セワ</t>
    </rPh>
    <rPh sb="3" eb="4">
      <t>ニン</t>
    </rPh>
    <phoneticPr fontId="7"/>
  </si>
  <si>
    <t>　世話人の総数は、事業所ごとに、常勤換算方法で、利用者の数を６で除した数以上となっているか。</t>
    <rPh sb="1" eb="3">
      <t>セワ</t>
    </rPh>
    <rPh sb="3" eb="4">
      <t>ニン</t>
    </rPh>
    <phoneticPr fontId="7"/>
  </si>
  <si>
    <t>＊サービス管理責任者</t>
    <phoneticPr fontId="7"/>
  </si>
  <si>
    <t>　常勤換算方法により、必要な員数の配置が求められるものではないが、サービス管理責任者としての業務を適切に遂行する観点から、必要な勤務時間が確保されているか。</t>
    <phoneticPr fontId="7"/>
  </si>
  <si>
    <t>サービス管理責任者の氏名</t>
    <phoneticPr fontId="7"/>
  </si>
  <si>
    <t>→</t>
    <phoneticPr fontId="7"/>
  </si>
  <si>
    <t>雇用形態</t>
    <rPh sb="0" eb="2">
      <t>コヨウ</t>
    </rPh>
    <rPh sb="2" eb="4">
      <t>ケイタイ</t>
    </rPh>
    <phoneticPr fontId="7"/>
  </si>
  <si>
    <t>常勤</t>
    <rPh sb="0" eb="2">
      <t>ジョウキン</t>
    </rPh>
    <phoneticPr fontId="7"/>
  </si>
  <si>
    <t>その他</t>
    <rPh sb="2" eb="3">
      <t>ホカ</t>
    </rPh>
    <phoneticPr fontId="7"/>
  </si>
  <si>
    <t>職務</t>
    <rPh sb="0" eb="2">
      <t>ショクム</t>
    </rPh>
    <phoneticPr fontId="7"/>
  </si>
  <si>
    <t>専従</t>
    <rPh sb="0" eb="2">
      <t>センジュウ</t>
    </rPh>
    <phoneticPr fontId="7"/>
  </si>
  <si>
    <t>兼務</t>
    <rPh sb="0" eb="2">
      <t>ケンム</t>
    </rPh>
    <phoneticPr fontId="7"/>
  </si>
  <si>
    <t>具体的に</t>
    <rPh sb="0" eb="3">
      <t>グタイテキ</t>
    </rPh>
    <phoneticPr fontId="7"/>
  </si>
  <si>
    <t>　事業所ごとに、利用者の数に応じ、それぞれ次に掲げる数となっているか。</t>
    <phoneticPr fontId="7"/>
  </si>
  <si>
    <t>＊利用者数の算定</t>
    <rPh sb="1" eb="3">
      <t>リヨウ</t>
    </rPh>
    <rPh sb="3" eb="4">
      <t>シャ</t>
    </rPh>
    <rPh sb="4" eb="5">
      <t>スウ</t>
    </rPh>
    <rPh sb="6" eb="8">
      <t>サンテイ</t>
    </rPh>
    <phoneticPr fontId="7"/>
  </si>
  <si>
    <t>　利用者の数は、前年度の平均値としているか。（新規に指定を受ける場合は、推定数による。）</t>
    <rPh sb="1" eb="4">
      <t>リヨウシャ</t>
    </rPh>
    <rPh sb="5" eb="6">
      <t>カズ</t>
    </rPh>
    <rPh sb="8" eb="11">
      <t>ゼンネンド</t>
    </rPh>
    <rPh sb="12" eb="15">
      <t>ヘイキンチ</t>
    </rPh>
    <rPh sb="23" eb="25">
      <t>シンキ</t>
    </rPh>
    <rPh sb="26" eb="28">
      <t>シテイ</t>
    </rPh>
    <rPh sb="29" eb="30">
      <t>ウ</t>
    </rPh>
    <rPh sb="32" eb="34">
      <t>バアイ</t>
    </rPh>
    <rPh sb="36" eb="38">
      <t>スイテイ</t>
    </rPh>
    <rPh sb="38" eb="39">
      <t>スウ</t>
    </rPh>
    <phoneticPr fontId="7"/>
  </si>
  <si>
    <t>年間利用者延べ人数</t>
    <phoneticPr fontId="7"/>
  </si>
  <si>
    <t>人</t>
    <rPh sb="0" eb="1">
      <t>ニン</t>
    </rPh>
    <phoneticPr fontId="7"/>
  </si>
  <si>
    <t>利用者数</t>
    <rPh sb="0" eb="2">
      <t>リヨウ</t>
    </rPh>
    <rPh sb="2" eb="3">
      <t>シャ</t>
    </rPh>
    <rPh sb="3" eb="4">
      <t>スウ</t>
    </rPh>
    <phoneticPr fontId="7"/>
  </si>
  <si>
    <t>開所日数</t>
    <rPh sb="0" eb="2">
      <t>カイショ</t>
    </rPh>
    <rPh sb="2" eb="4">
      <t>ニッスウ</t>
    </rPh>
    <phoneticPr fontId="7"/>
  </si>
  <si>
    <t>→</t>
    <phoneticPr fontId="7"/>
  </si>
  <si>
    <t>管理者</t>
    <phoneticPr fontId="7"/>
  </si>
  <si>
    <t>　適切な指定共同生活援助を提供するために必要な知識及び経験を有しているか。</t>
    <rPh sb="1" eb="3">
      <t>テキセツ</t>
    </rPh>
    <rPh sb="4" eb="6">
      <t>シテイ</t>
    </rPh>
    <rPh sb="6" eb="8">
      <t>キョウドウ</t>
    </rPh>
    <rPh sb="8" eb="10">
      <t>セイカツ</t>
    </rPh>
    <rPh sb="10" eb="12">
      <t>エンジョ</t>
    </rPh>
    <rPh sb="13" eb="15">
      <t>テイキョウ</t>
    </rPh>
    <rPh sb="20" eb="22">
      <t>ヒツヨウ</t>
    </rPh>
    <rPh sb="23" eb="25">
      <t>チシキ</t>
    </rPh>
    <rPh sb="25" eb="26">
      <t>オヨ</t>
    </rPh>
    <rPh sb="27" eb="29">
      <t>ケイケン</t>
    </rPh>
    <rPh sb="30" eb="31">
      <t>ユウ</t>
    </rPh>
    <phoneticPr fontId="7"/>
  </si>
  <si>
    <t>＊兼務無の場合</t>
    <rPh sb="1" eb="3">
      <t>ケンム</t>
    </rPh>
    <rPh sb="3" eb="4">
      <t>ナ</t>
    </rPh>
    <rPh sb="5" eb="7">
      <t>バアイ</t>
    </rPh>
    <phoneticPr fontId="7"/>
  </si>
  <si>
    <t>　事業所ごとに、専らその職務に従事する常勤の管理者を置いているか。</t>
    <rPh sb="1" eb="4">
      <t>ジギョウショ</t>
    </rPh>
    <phoneticPr fontId="7"/>
  </si>
  <si>
    <t>＊兼務有の場合</t>
    <rPh sb="1" eb="3">
      <t>ケンム</t>
    </rPh>
    <rPh sb="3" eb="4">
      <t>アリ</t>
    </rPh>
    <rPh sb="5" eb="7">
      <t>バアイ</t>
    </rPh>
    <phoneticPr fontId="7"/>
  </si>
  <si>
    <t>兼務有無</t>
    <rPh sb="0" eb="2">
      <t>ケンム</t>
    </rPh>
    <rPh sb="2" eb="4">
      <t>ウム</t>
    </rPh>
    <phoneticPr fontId="7"/>
  </si>
  <si>
    <t>有</t>
    <rPh sb="0" eb="1">
      <t>ユウ</t>
    </rPh>
    <phoneticPr fontId="7"/>
  </si>
  <si>
    <t>無</t>
    <rPh sb="0" eb="1">
      <t>ム</t>
    </rPh>
    <phoneticPr fontId="7"/>
  </si>
  <si>
    <t>→</t>
    <phoneticPr fontId="7"/>
  </si>
  <si>
    <t>→</t>
    <phoneticPr fontId="7"/>
  </si>
  <si>
    <t>週</t>
    <rPh sb="0" eb="1">
      <t>シュウ</t>
    </rPh>
    <phoneticPr fontId="7"/>
  </si>
  <si>
    <t>時間</t>
    <rPh sb="0" eb="2">
      <t>ジカン</t>
    </rPh>
    <phoneticPr fontId="7"/>
  </si>
  <si>
    <t>設備</t>
    <phoneticPr fontId="7"/>
  </si>
  <si>
    <t>　指定共同生活援助事業所は、１以上の共同生活住居（サテライト型住居を除く）を有し、当該共同生活住居の入居定員の合計が４人以上となっているか。</t>
    <rPh sb="1" eb="3">
      <t>シテイ</t>
    </rPh>
    <rPh sb="3" eb="5">
      <t>キョウドウ</t>
    </rPh>
    <rPh sb="5" eb="7">
      <t>セイカツ</t>
    </rPh>
    <rPh sb="7" eb="9">
      <t>エンジョ</t>
    </rPh>
    <rPh sb="9" eb="12">
      <t>ジギョウショ</t>
    </rPh>
    <rPh sb="15" eb="17">
      <t>イジョウ</t>
    </rPh>
    <rPh sb="18" eb="20">
      <t>キョウドウ</t>
    </rPh>
    <rPh sb="20" eb="22">
      <t>セイカツ</t>
    </rPh>
    <rPh sb="22" eb="24">
      <t>ジュウキョ</t>
    </rPh>
    <rPh sb="34" eb="35">
      <t>ノゾ</t>
    </rPh>
    <rPh sb="38" eb="39">
      <t>ユウ</t>
    </rPh>
    <rPh sb="41" eb="43">
      <t>トウガイ</t>
    </rPh>
    <rPh sb="43" eb="45">
      <t>キョウドウ</t>
    </rPh>
    <rPh sb="45" eb="47">
      <t>セイカツ</t>
    </rPh>
    <rPh sb="47" eb="49">
      <t>ジュウキョ</t>
    </rPh>
    <rPh sb="50" eb="52">
      <t>ニュウキョ</t>
    </rPh>
    <rPh sb="52" eb="54">
      <t>テイイン</t>
    </rPh>
    <rPh sb="55" eb="57">
      <t>ゴウケイ</t>
    </rPh>
    <rPh sb="59" eb="62">
      <t>ニンイジョウ</t>
    </rPh>
    <phoneticPr fontId="7"/>
  </si>
  <si>
    <t>　共同生活住居の配置、構造及び設備は、利用者の特性に応じて工夫されているか。</t>
    <rPh sb="1" eb="3">
      <t>キョウドウ</t>
    </rPh>
    <rPh sb="3" eb="5">
      <t>セイカツ</t>
    </rPh>
    <rPh sb="5" eb="7">
      <t>ジュウキョ</t>
    </rPh>
    <rPh sb="8" eb="10">
      <t>ハイチ</t>
    </rPh>
    <rPh sb="11" eb="13">
      <t>コウゾウ</t>
    </rPh>
    <rPh sb="13" eb="14">
      <t>オヨ</t>
    </rPh>
    <rPh sb="15" eb="17">
      <t>セツビ</t>
    </rPh>
    <rPh sb="19" eb="22">
      <t>リヨウシャ</t>
    </rPh>
    <rPh sb="23" eb="25">
      <t>トクセイ</t>
    </rPh>
    <rPh sb="26" eb="27">
      <t>オウ</t>
    </rPh>
    <rPh sb="29" eb="31">
      <t>クフウ</t>
    </rPh>
    <phoneticPr fontId="7"/>
  </si>
  <si>
    <t>＊</t>
    <phoneticPr fontId="7"/>
  </si>
  <si>
    <t>共同生活住居</t>
    <rPh sb="0" eb="2">
      <t>キョウドウ</t>
    </rPh>
    <rPh sb="2" eb="4">
      <t>セイカツ</t>
    </rPh>
    <rPh sb="4" eb="6">
      <t>ジュウキョ</t>
    </rPh>
    <phoneticPr fontId="7"/>
  </si>
  <si>
    <t>　共同生活住居の入居定員は２人以上10人以下としているか。</t>
    <rPh sb="1" eb="3">
      <t>キョウドウ</t>
    </rPh>
    <rPh sb="3" eb="5">
      <t>セイカツ</t>
    </rPh>
    <rPh sb="5" eb="7">
      <t>ジュウキョ</t>
    </rPh>
    <rPh sb="8" eb="10">
      <t>ニュウキョ</t>
    </rPh>
    <rPh sb="10" eb="12">
      <t>テイイン</t>
    </rPh>
    <rPh sb="14" eb="15">
      <t>リ</t>
    </rPh>
    <rPh sb="15" eb="17">
      <t>イジョウ</t>
    </rPh>
    <rPh sb="19" eb="20">
      <t>ニン</t>
    </rPh>
    <rPh sb="20" eb="22">
      <t>イカ</t>
    </rPh>
    <phoneticPr fontId="7"/>
  </si>
  <si>
    <t>　共同生活住居は１以上のユニット（居室及び居室に近接して設けられる相互に交流を図ることができる設備により一体的に構成される場所）を有しているか。</t>
    <rPh sb="1" eb="3">
      <t>キョウドウ</t>
    </rPh>
    <rPh sb="3" eb="5">
      <t>セイカツ</t>
    </rPh>
    <rPh sb="5" eb="7">
      <t>ジュウキョ</t>
    </rPh>
    <rPh sb="9" eb="11">
      <t>イジョウ</t>
    </rPh>
    <rPh sb="17" eb="19">
      <t>キョシツ</t>
    </rPh>
    <rPh sb="19" eb="20">
      <t>オヨ</t>
    </rPh>
    <rPh sb="21" eb="23">
      <t>キョシツ</t>
    </rPh>
    <rPh sb="24" eb="26">
      <t>キンセツ</t>
    </rPh>
    <rPh sb="28" eb="29">
      <t>モウ</t>
    </rPh>
    <rPh sb="33" eb="35">
      <t>ソウゴ</t>
    </rPh>
    <rPh sb="36" eb="38">
      <t>コウリュウ</t>
    </rPh>
    <rPh sb="39" eb="40">
      <t>ハカ</t>
    </rPh>
    <rPh sb="47" eb="49">
      <t>セツビ</t>
    </rPh>
    <rPh sb="52" eb="55">
      <t>イッタイテキ</t>
    </rPh>
    <rPh sb="56" eb="58">
      <t>コウセイ</t>
    </rPh>
    <rPh sb="61" eb="63">
      <t>バショ</t>
    </rPh>
    <rPh sb="65" eb="66">
      <t>ユウ</t>
    </rPh>
    <phoneticPr fontId="7"/>
  </si>
  <si>
    <t>　一ユニットの入居定員は、２人以上10人以下としているか。</t>
    <rPh sb="1" eb="2">
      <t>イチ</t>
    </rPh>
    <rPh sb="7" eb="9">
      <t>ニュウキョ</t>
    </rPh>
    <rPh sb="9" eb="11">
      <t>テイイン</t>
    </rPh>
    <rPh sb="14" eb="15">
      <t>リ</t>
    </rPh>
    <rPh sb="15" eb="17">
      <t>イジョウ</t>
    </rPh>
    <rPh sb="19" eb="20">
      <t>ニン</t>
    </rPh>
    <rPh sb="20" eb="22">
      <t>イカ</t>
    </rPh>
    <phoneticPr fontId="7"/>
  </si>
  <si>
    <t>サテライト型住居を設置する場合</t>
    <rPh sb="5" eb="6">
      <t>ガタ</t>
    </rPh>
    <rPh sb="6" eb="8">
      <t>ジュウキョ</t>
    </rPh>
    <rPh sb="9" eb="11">
      <t>セッチ</t>
    </rPh>
    <rPh sb="13" eb="15">
      <t>バアイ</t>
    </rPh>
    <phoneticPr fontId="7"/>
  </si>
  <si>
    <t>　サテライト型住居は、次に掲げる基準を満たしているか。</t>
    <rPh sb="6" eb="7">
      <t>ガタ</t>
    </rPh>
    <rPh sb="7" eb="9">
      <t>ジュウキョ</t>
    </rPh>
    <rPh sb="11" eb="12">
      <t>ツギ</t>
    </rPh>
    <rPh sb="13" eb="14">
      <t>カカ</t>
    </rPh>
    <rPh sb="16" eb="18">
      <t>キジュン</t>
    </rPh>
    <rPh sb="19" eb="20">
      <t>ミ</t>
    </rPh>
    <phoneticPr fontId="7"/>
  </si>
  <si>
    <t>　サテライト型住居と一体として運営される本体住居及びサテライト型住居には、サテライト型住居の入居者から適切に通報を受けることができるよう、それぞれの住居に必要な通信機器を設けているか。</t>
    <phoneticPr fontId="7"/>
  </si>
  <si>
    <t>　本体住居とサテライト型住居の入居者が、日常的に相互に交流を図ることができるよう、サテライト型住居の入居者が通常の交通手段を利用して、本体住居とサテライト型住居の間を概ね20分以内で移動することが可能な距離に設置しているか。</t>
    <phoneticPr fontId="7"/>
  </si>
  <si>
    <t>内容及び手続の説明及び同意</t>
    <phoneticPr fontId="7"/>
  </si>
  <si>
    <t>　契約書、重要事項説明書は２部作成し、署名、押印の上、１部を事業所で保管しているか。</t>
    <rPh sb="1" eb="4">
      <t>ケイヤクショ</t>
    </rPh>
    <rPh sb="19" eb="21">
      <t>ショメイ</t>
    </rPh>
    <rPh sb="22" eb="24">
      <t>オウイン</t>
    </rPh>
    <rPh sb="25" eb="26">
      <t>ウエ</t>
    </rPh>
    <phoneticPr fontId="7"/>
  </si>
  <si>
    <t>提供拒否の禁止</t>
    <phoneticPr fontId="7"/>
  </si>
  <si>
    <t>　次に記載する正当な理由がなく、指定共同生活援助の提供を拒んでいないか。</t>
    <rPh sb="1" eb="2">
      <t>ツギ</t>
    </rPh>
    <rPh sb="3" eb="5">
      <t>キサイ</t>
    </rPh>
    <phoneticPr fontId="7"/>
  </si>
  <si>
    <t>正当な理由</t>
    <rPh sb="0" eb="2">
      <t>セイトウ</t>
    </rPh>
    <rPh sb="3" eb="5">
      <t>リユウ</t>
    </rPh>
    <phoneticPr fontId="7"/>
  </si>
  <si>
    <t>→</t>
    <phoneticPr fontId="7"/>
  </si>
  <si>
    <t>件</t>
    <rPh sb="0" eb="1">
      <t>ケン</t>
    </rPh>
    <phoneticPr fontId="7"/>
  </si>
  <si>
    <t>→</t>
    <phoneticPr fontId="7"/>
  </si>
  <si>
    <t>受託居宅介護サービスの提供</t>
    <phoneticPr fontId="7"/>
  </si>
  <si>
    <t>　外部サービス利用型共同生活援助計画に基づき、受託居宅介護サービス事業者により、適切かつ円滑に受託居宅介護サービスが提供されるよう、必要な措置を講じているか。</t>
    <rPh sb="1" eb="3">
      <t>ガイブ</t>
    </rPh>
    <rPh sb="7" eb="10">
      <t>リヨウガタ</t>
    </rPh>
    <rPh sb="10" eb="12">
      <t>キョウドウ</t>
    </rPh>
    <rPh sb="12" eb="14">
      <t>セイカツ</t>
    </rPh>
    <rPh sb="14" eb="16">
      <t>エンジョ</t>
    </rPh>
    <rPh sb="16" eb="18">
      <t>ケイカク</t>
    </rPh>
    <rPh sb="19" eb="20">
      <t>モト</t>
    </rPh>
    <rPh sb="23" eb="25">
      <t>ジュタク</t>
    </rPh>
    <rPh sb="25" eb="27">
      <t>キョタク</t>
    </rPh>
    <rPh sb="27" eb="29">
      <t>カイゴ</t>
    </rPh>
    <rPh sb="33" eb="36">
      <t>ジギョウシャ</t>
    </rPh>
    <rPh sb="40" eb="42">
      <t>テキセツ</t>
    </rPh>
    <rPh sb="44" eb="46">
      <t>エンカツ</t>
    </rPh>
    <rPh sb="47" eb="49">
      <t>ジュタク</t>
    </rPh>
    <rPh sb="49" eb="51">
      <t>キョタク</t>
    </rPh>
    <rPh sb="51" eb="53">
      <t>カイゴ</t>
    </rPh>
    <rPh sb="58" eb="60">
      <t>テイキョウ</t>
    </rPh>
    <rPh sb="66" eb="68">
      <t>ヒツヨウ</t>
    </rPh>
    <rPh sb="69" eb="71">
      <t>ソチ</t>
    </rPh>
    <rPh sb="72" eb="73">
      <t>コウ</t>
    </rPh>
    <phoneticPr fontId="7"/>
  </si>
  <si>
    <t>　受託居宅介護サービス事業者が受託居宅介護サービスを提供した場合には、提供した日時、時間、具体的なサービスの内容等を文書により報告させているか。</t>
    <rPh sb="1" eb="3">
      <t>ジュタク</t>
    </rPh>
    <rPh sb="3" eb="5">
      <t>キョタク</t>
    </rPh>
    <rPh sb="5" eb="7">
      <t>カイゴ</t>
    </rPh>
    <rPh sb="11" eb="14">
      <t>ジギョウシャ</t>
    </rPh>
    <rPh sb="15" eb="17">
      <t>ジュタク</t>
    </rPh>
    <rPh sb="17" eb="19">
      <t>キョタク</t>
    </rPh>
    <rPh sb="19" eb="21">
      <t>カイゴ</t>
    </rPh>
    <rPh sb="26" eb="28">
      <t>テイキョウ</t>
    </rPh>
    <rPh sb="30" eb="32">
      <t>バアイ</t>
    </rPh>
    <rPh sb="35" eb="37">
      <t>テイキョウ</t>
    </rPh>
    <rPh sb="39" eb="41">
      <t>ニチジ</t>
    </rPh>
    <rPh sb="42" eb="44">
      <t>ジカン</t>
    </rPh>
    <rPh sb="45" eb="48">
      <t>グタイテキ</t>
    </rPh>
    <rPh sb="54" eb="57">
      <t>ナイヨウナド</t>
    </rPh>
    <rPh sb="58" eb="60">
      <t>ブンショ</t>
    </rPh>
    <rPh sb="63" eb="65">
      <t>ホウコク</t>
    </rPh>
    <phoneticPr fontId="7"/>
  </si>
  <si>
    <t>受託居宅介護サービス事業者への委託</t>
    <phoneticPr fontId="7"/>
  </si>
  <si>
    <t>　受託居宅介護サービスの提供に関する業務を委託する契約を締結するときは、受託居宅介護サービス事業所ごとに文書により締結しているか。</t>
    <rPh sb="1" eb="3">
      <t>ジュタク</t>
    </rPh>
    <rPh sb="3" eb="5">
      <t>キョタク</t>
    </rPh>
    <rPh sb="5" eb="7">
      <t>カイゴ</t>
    </rPh>
    <rPh sb="12" eb="14">
      <t>テイキョウ</t>
    </rPh>
    <rPh sb="15" eb="16">
      <t>カン</t>
    </rPh>
    <rPh sb="18" eb="20">
      <t>ギョウム</t>
    </rPh>
    <rPh sb="21" eb="23">
      <t>イタク</t>
    </rPh>
    <rPh sb="25" eb="27">
      <t>ケイヤク</t>
    </rPh>
    <rPh sb="28" eb="30">
      <t>テイケツ</t>
    </rPh>
    <rPh sb="36" eb="38">
      <t>ジュタク</t>
    </rPh>
    <rPh sb="38" eb="40">
      <t>キョタク</t>
    </rPh>
    <rPh sb="40" eb="42">
      <t>カイゴ</t>
    </rPh>
    <rPh sb="46" eb="49">
      <t>ジギョウショ</t>
    </rPh>
    <rPh sb="52" eb="54">
      <t>ブンショ</t>
    </rPh>
    <rPh sb="57" eb="59">
      <t>テイケツ</t>
    </rPh>
    <phoneticPr fontId="7"/>
  </si>
  <si>
    <t>　受託居宅介護サービス事業所は、指定居宅介護事業者であるか。</t>
    <rPh sb="1" eb="3">
      <t>ジュタク</t>
    </rPh>
    <rPh sb="3" eb="5">
      <t>キョタク</t>
    </rPh>
    <rPh sb="5" eb="7">
      <t>カイゴ</t>
    </rPh>
    <rPh sb="11" eb="14">
      <t>ジギョウショ</t>
    </rPh>
    <rPh sb="16" eb="18">
      <t>シテイ</t>
    </rPh>
    <rPh sb="18" eb="20">
      <t>キョタク</t>
    </rPh>
    <rPh sb="20" eb="22">
      <t>カイゴ</t>
    </rPh>
    <rPh sb="22" eb="25">
      <t>ジギョウシャ</t>
    </rPh>
    <phoneticPr fontId="7"/>
  </si>
  <si>
    <t>　受託居宅介護サービス事業者が提供する受託居宅介護サービスの種類は、指定居宅介護となっているか。</t>
    <rPh sb="1" eb="3">
      <t>ジュタク</t>
    </rPh>
    <rPh sb="3" eb="5">
      <t>キョタク</t>
    </rPh>
    <rPh sb="5" eb="7">
      <t>カイゴ</t>
    </rPh>
    <rPh sb="11" eb="14">
      <t>ジギョウシャ</t>
    </rPh>
    <rPh sb="15" eb="17">
      <t>テイキョウ</t>
    </rPh>
    <rPh sb="19" eb="21">
      <t>ジュタク</t>
    </rPh>
    <rPh sb="21" eb="23">
      <t>キョタク</t>
    </rPh>
    <rPh sb="23" eb="25">
      <t>カイゴ</t>
    </rPh>
    <rPh sb="30" eb="32">
      <t>シュルイ</t>
    </rPh>
    <rPh sb="34" eb="36">
      <t>シテイ</t>
    </rPh>
    <rPh sb="36" eb="38">
      <t>キョタク</t>
    </rPh>
    <rPh sb="38" eb="40">
      <t>カイゴ</t>
    </rPh>
    <phoneticPr fontId="7"/>
  </si>
  <si>
    <t>　受託居宅介護サービス事業者に対し、業務について必要な管理及び指揮命令を行っているか。</t>
    <rPh sb="1" eb="3">
      <t>ジュタク</t>
    </rPh>
    <rPh sb="3" eb="5">
      <t>キョタク</t>
    </rPh>
    <rPh sb="5" eb="7">
      <t>カイゴ</t>
    </rPh>
    <rPh sb="11" eb="14">
      <t>ジギョウシャ</t>
    </rPh>
    <rPh sb="15" eb="16">
      <t>タイ</t>
    </rPh>
    <rPh sb="18" eb="20">
      <t>ギョウム</t>
    </rPh>
    <rPh sb="24" eb="26">
      <t>ヒツヨウ</t>
    </rPh>
    <rPh sb="27" eb="29">
      <t>カンリ</t>
    </rPh>
    <rPh sb="29" eb="30">
      <t>オヨ</t>
    </rPh>
    <rPh sb="31" eb="33">
      <t>シキ</t>
    </rPh>
    <rPh sb="33" eb="35">
      <t>メイレイ</t>
    </rPh>
    <rPh sb="36" eb="37">
      <t>オコナ</t>
    </rPh>
    <phoneticPr fontId="7"/>
  </si>
  <si>
    <t>　受託居宅介護サービスに係る業務の実施状況について定期的に確認し、その結果等を記録しているか。</t>
    <rPh sb="1" eb="3">
      <t>ジュタク</t>
    </rPh>
    <rPh sb="3" eb="5">
      <t>キョタク</t>
    </rPh>
    <rPh sb="5" eb="7">
      <t>カイゴ</t>
    </rPh>
    <rPh sb="12" eb="13">
      <t>カカワ</t>
    </rPh>
    <rPh sb="14" eb="16">
      <t>ギョウム</t>
    </rPh>
    <rPh sb="17" eb="19">
      <t>ジッシ</t>
    </rPh>
    <rPh sb="19" eb="21">
      <t>ジョウキョウ</t>
    </rPh>
    <rPh sb="25" eb="28">
      <t>テイキテキ</t>
    </rPh>
    <rPh sb="29" eb="31">
      <t>カクニン</t>
    </rPh>
    <rPh sb="35" eb="38">
      <t>ケッカナド</t>
    </rPh>
    <rPh sb="39" eb="41">
      <t>キロク</t>
    </rPh>
    <phoneticPr fontId="7"/>
  </si>
  <si>
    <t>連絡調整に対する協力</t>
    <phoneticPr fontId="7"/>
  </si>
  <si>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rPh sb="6" eb="8">
      <t>イッパン</t>
    </rPh>
    <rPh sb="15" eb="16">
      <t>モ</t>
    </rPh>
    <rPh sb="19" eb="21">
      <t>トクテイ</t>
    </rPh>
    <rPh sb="21" eb="23">
      <t>ソウダン</t>
    </rPh>
    <rPh sb="23" eb="25">
      <t>シエン</t>
    </rPh>
    <rPh sb="25" eb="28">
      <t>ジギョウシャ</t>
    </rPh>
    <phoneticPr fontId="7"/>
  </si>
  <si>
    <t>受給資格の確認</t>
    <phoneticPr fontId="7"/>
  </si>
  <si>
    <t>　指定共同生活援助の提供の開始に際しては、受給者証によって、支給決定の有無､支給決定の有効期間、支給量等を確かめているか。</t>
    <rPh sb="13" eb="15">
      <t>カイシ</t>
    </rPh>
    <rPh sb="16" eb="17">
      <t>サイ</t>
    </rPh>
    <phoneticPr fontId="7"/>
  </si>
  <si>
    <t>訓練等給付費の支給の申請に係る援助</t>
    <rPh sb="0" eb="3">
      <t>クンレントウ</t>
    </rPh>
    <rPh sb="3" eb="5">
      <t>キュウフ</t>
    </rPh>
    <rPh sb="5" eb="6">
      <t>ヒ</t>
    </rPh>
    <phoneticPr fontId="7"/>
  </si>
  <si>
    <t>　指定共同生活援助に係る支給決定を受けていない者から利用の申込みがあった場合には、その者の意向を踏まえて速やかに訓練等給付費の支給の申請が行えるよう必要な援助を行っているか。</t>
    <rPh sb="56" eb="59">
      <t>クンレントウ</t>
    </rPh>
    <rPh sb="59" eb="61">
      <t>キュウフ</t>
    </rPh>
    <rPh sb="61" eb="62">
      <t>ヒ</t>
    </rPh>
    <phoneticPr fontId="7"/>
  </si>
  <si>
    <t>　指定共同生活援助に係る支給決定に通常要すべき標準的な期間を考慮し、支給決定の有効期間の終了に伴う訓練等給付費の支給申請について、必要な援助を行っているか。</t>
    <rPh sb="49" eb="52">
      <t>クンレントウ</t>
    </rPh>
    <rPh sb="52" eb="54">
      <t>キュウフ</t>
    </rPh>
    <rPh sb="54" eb="55">
      <t>ヒ</t>
    </rPh>
    <phoneticPr fontId="7"/>
  </si>
  <si>
    <t>心身の状況等の把握　</t>
    <phoneticPr fontId="7"/>
  </si>
  <si>
    <t>（条例第201条の22（準用第17条））</t>
    <phoneticPr fontId="7"/>
  </si>
  <si>
    <t>　指定共同生活援助の提供に当たっては、利用者の心身の状況、その置かれている環境、他の保健医療サービス又は福祉サービスの利用状況等の把握に努めているか。</t>
    <phoneticPr fontId="7"/>
  </si>
  <si>
    <t>指定障害福祉サービス事業者等との連携等</t>
    <phoneticPr fontId="7"/>
  </si>
  <si>
    <t>　指定共同生活援助の提供に当たっては、地域及び家庭との結び付きを重視した運営を行い、市町村、他の指定障害福祉サービス事業者等その他の保健医療サービス又は福祉サービスを提供する者との密接な連携に努めているか。</t>
    <rPh sb="10" eb="12">
      <t>テイキョウ</t>
    </rPh>
    <rPh sb="61" eb="62">
      <t>トウ</t>
    </rPh>
    <phoneticPr fontId="7"/>
  </si>
  <si>
    <t>　指定共同生活援助の提供の終了に際しては、利用者又はその家族に対して適切な援助を行うとともに、保健医療サービス又は福祉サービスを提供する者との密接な連携に努めているか。</t>
    <phoneticPr fontId="7"/>
  </si>
  <si>
    <t>サービスの提供の記録　</t>
    <phoneticPr fontId="7"/>
  </si>
  <si>
    <t>　指定共同生活援助を提供したときは、提供日、内容その他必要な事項を、提供の都度記録しているか。</t>
    <phoneticPr fontId="7"/>
  </si>
  <si>
    <t>＊</t>
    <phoneticPr fontId="7"/>
  </si>
  <si>
    <t>　支給決定障害者等から指定共同生活援助を提供したことについて確認を受けているか。</t>
    <phoneticPr fontId="7"/>
  </si>
  <si>
    <t>入退居</t>
    <rPh sb="0" eb="1">
      <t>イ</t>
    </rPh>
    <rPh sb="1" eb="2">
      <t>タイ</t>
    </rPh>
    <rPh sb="2" eb="3">
      <t>キョ</t>
    </rPh>
    <phoneticPr fontId="7"/>
  </si>
  <si>
    <t>　指定共同生活援助事業者は、共同生活住居への入居を必要とする利用者に指定共同生活援助を提供しているか。</t>
    <rPh sb="9" eb="12">
      <t>ジギョウシャ</t>
    </rPh>
    <rPh sb="14" eb="16">
      <t>キョウドウ</t>
    </rPh>
    <rPh sb="16" eb="18">
      <t>セイカツ</t>
    </rPh>
    <rPh sb="18" eb="20">
      <t>ジュウキョ</t>
    </rPh>
    <rPh sb="22" eb="24">
      <t>ニュウキョ</t>
    </rPh>
    <rPh sb="25" eb="27">
      <t>ヒツヨウ</t>
    </rPh>
    <rPh sb="30" eb="32">
      <t>リヨウ</t>
    </rPh>
    <rPh sb="32" eb="33">
      <t>シャ</t>
    </rPh>
    <rPh sb="43" eb="45">
      <t>テイキョウ</t>
    </rPh>
    <phoneticPr fontId="7"/>
  </si>
  <si>
    <t>　利用申込者の入居に際しては、利用申込者の心身の状況、生活歴、病歴等の把握に努めているか。</t>
    <rPh sb="1" eb="3">
      <t>リヨウ</t>
    </rPh>
    <rPh sb="3" eb="5">
      <t>モウシコミ</t>
    </rPh>
    <rPh sb="5" eb="6">
      <t>シャ</t>
    </rPh>
    <rPh sb="7" eb="9">
      <t>ニュウキョ</t>
    </rPh>
    <rPh sb="10" eb="11">
      <t>サイ</t>
    </rPh>
    <rPh sb="15" eb="17">
      <t>リヨウ</t>
    </rPh>
    <rPh sb="17" eb="19">
      <t>モウシコミ</t>
    </rPh>
    <rPh sb="19" eb="20">
      <t>モノ</t>
    </rPh>
    <rPh sb="21" eb="23">
      <t>シンシン</t>
    </rPh>
    <rPh sb="24" eb="26">
      <t>ジョウキョウ</t>
    </rPh>
    <rPh sb="27" eb="29">
      <t>セイカツ</t>
    </rPh>
    <rPh sb="29" eb="30">
      <t>レキ</t>
    </rPh>
    <rPh sb="31" eb="34">
      <t>ビョウレキトウ</t>
    </rPh>
    <rPh sb="35" eb="37">
      <t>ハアク</t>
    </rPh>
    <rPh sb="38" eb="39">
      <t>ツト</t>
    </rPh>
    <phoneticPr fontId="7"/>
  </si>
  <si>
    <t>　　　　　　　　　　　　　　　　　　　　　　　　　　　　　　　　　　　　　　　　　　　　　　　　　　　　　　　　　　　　　　　　　　　　　　　　　　　　　　　　　　　　　　　　　　　　　　　　　　　　　　　　　　　　　　　　　　　　　　　　　　　　　　　　　　　　　　　　　　</t>
    <phoneticPr fontId="7"/>
  </si>
  <si>
    <t>　利用者の退居に際しては、利用者に対し、適切な援助を行うとともに、保健医療サービス又は福祉サービスを提供する者との密接な連携に努めているか。</t>
    <rPh sb="1" eb="3">
      <t>リヨウ</t>
    </rPh>
    <rPh sb="3" eb="4">
      <t>シャ</t>
    </rPh>
    <rPh sb="5" eb="7">
      <t>タイキョ</t>
    </rPh>
    <rPh sb="8" eb="9">
      <t>サイ</t>
    </rPh>
    <rPh sb="13" eb="15">
      <t>リヨウ</t>
    </rPh>
    <rPh sb="15" eb="16">
      <t>シャ</t>
    </rPh>
    <rPh sb="17" eb="18">
      <t>タイ</t>
    </rPh>
    <rPh sb="20" eb="22">
      <t>テキセツ</t>
    </rPh>
    <rPh sb="23" eb="25">
      <t>エンジョ</t>
    </rPh>
    <rPh sb="26" eb="27">
      <t>オコナ</t>
    </rPh>
    <rPh sb="33" eb="35">
      <t>ホケン</t>
    </rPh>
    <rPh sb="35" eb="37">
      <t>イリョウ</t>
    </rPh>
    <rPh sb="41" eb="42">
      <t>マタ</t>
    </rPh>
    <rPh sb="43" eb="45">
      <t>フクシ</t>
    </rPh>
    <rPh sb="50" eb="52">
      <t>テイキョウ</t>
    </rPh>
    <rPh sb="54" eb="55">
      <t>モノ</t>
    </rPh>
    <rPh sb="57" eb="59">
      <t>ミッセツ</t>
    </rPh>
    <rPh sb="60" eb="62">
      <t>レンケイ</t>
    </rPh>
    <rPh sb="63" eb="64">
      <t>ツト</t>
    </rPh>
    <phoneticPr fontId="7"/>
  </si>
  <si>
    <t>入退居の記録の記載等</t>
    <rPh sb="1" eb="2">
      <t>タイ</t>
    </rPh>
    <rPh sb="2" eb="3">
      <t>キョ</t>
    </rPh>
    <phoneticPr fontId="7"/>
  </si>
  <si>
    <t>　入居又は退居に際しては、事業所の名称、入居及び退居の年月日その他の必要な事項（受給者証記載事項）を、利用者の受給者証に記載しているか。</t>
    <rPh sb="1" eb="2">
      <t>ニュウ</t>
    </rPh>
    <rPh sb="2" eb="3">
      <t>キョ</t>
    </rPh>
    <rPh sb="3" eb="4">
      <t>マタ</t>
    </rPh>
    <rPh sb="5" eb="7">
      <t>タイキョ</t>
    </rPh>
    <rPh sb="20" eb="22">
      <t>ニュウキョ</t>
    </rPh>
    <rPh sb="22" eb="23">
      <t>オヨ</t>
    </rPh>
    <rPh sb="24" eb="26">
      <t>タイキョ</t>
    </rPh>
    <rPh sb="51" eb="53">
      <t>リヨウ</t>
    </rPh>
    <rPh sb="53" eb="54">
      <t>シャ</t>
    </rPh>
    <phoneticPr fontId="7"/>
  </si>
  <si>
    <t>　受給者証記載事項その他の必要な事項を遅滞なく市町村に報告しているか。</t>
    <rPh sb="1" eb="4">
      <t>ジュキュウシャ</t>
    </rPh>
    <rPh sb="4" eb="5">
      <t>ショウ</t>
    </rPh>
    <rPh sb="5" eb="7">
      <t>キサイ</t>
    </rPh>
    <rPh sb="7" eb="9">
      <t>ジコウ</t>
    </rPh>
    <rPh sb="11" eb="12">
      <t>タ</t>
    </rPh>
    <rPh sb="13" eb="15">
      <t>ヒツヨウ</t>
    </rPh>
    <rPh sb="16" eb="18">
      <t>ジコウ</t>
    </rPh>
    <rPh sb="19" eb="21">
      <t>チタイ</t>
    </rPh>
    <rPh sb="23" eb="26">
      <t>シチョウソン</t>
    </rPh>
    <rPh sb="27" eb="29">
      <t>ホウコク</t>
    </rPh>
    <phoneticPr fontId="7"/>
  </si>
  <si>
    <t>支給決定障害者等に求めることのできる金銭の支払の範囲等</t>
    <phoneticPr fontId="7"/>
  </si>
  <si>
    <t>　指定共同生活援助を提供する支給決定障害者等に対して金銭の支払を求めることができるのは、金銭の使途が直接利用者の便益を向上させるものであって、支給決定障害者等に支払を求めることが適当であるものに限っているか。</t>
    <rPh sb="10" eb="12">
      <t>テイキョウ</t>
    </rPh>
    <phoneticPr fontId="7"/>
  </si>
  <si>
    <t>　指定共同生活援助のサービス提供の一環として行われるものではないサービスの提供に要する費用であるか。</t>
    <phoneticPr fontId="7"/>
  </si>
  <si>
    <t>　利用者等に求める金額、その使途及び金銭の支払を求める理由について記載した書面を利用者に交付し、説明を行うとともに、当該利用者の同意を得ているか。</t>
    <phoneticPr fontId="7"/>
  </si>
  <si>
    <t>利用者負担額等の受領　</t>
    <phoneticPr fontId="7"/>
  </si>
  <si>
    <t>　法定代理受領を行わない指定共同生活援助を提供したときは、支給決定障害者から当該指定共同生活援助に係る指定障害福祉サービス等費用基準額の支払を受けているか。</t>
    <rPh sb="38" eb="40">
      <t>トウガイ</t>
    </rPh>
    <phoneticPr fontId="7"/>
  </si>
  <si>
    <t>　上記の支払を受ける額のほか、指定共同生活援助として提供される便宜に要する費用のうち、次の費用の支払いを支給決定障害者から受けているか。</t>
    <rPh sb="1" eb="3">
      <t>ジョウキ</t>
    </rPh>
    <rPh sb="4" eb="6">
      <t>シハライ</t>
    </rPh>
    <phoneticPr fontId="7"/>
  </si>
  <si>
    <t>受領可能な費用の範囲</t>
    <rPh sb="0" eb="2">
      <t>ジュリョウ</t>
    </rPh>
    <rPh sb="2" eb="4">
      <t>カノウ</t>
    </rPh>
    <rPh sb="5" eb="7">
      <t>ヒヨウ</t>
    </rPh>
    <rPh sb="8" eb="10">
      <t>ハンイ</t>
    </rPh>
    <phoneticPr fontId="7"/>
  </si>
  <si>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7"/>
  </si>
  <si>
    <t>　上記の費用の受領に係る領収証を当該費用を支払った支給決定障害者に交付しているか。</t>
    <rPh sb="1" eb="3">
      <t>ジョウキ</t>
    </rPh>
    <rPh sb="4" eb="6">
      <t>ヒヨウ</t>
    </rPh>
    <rPh sb="7" eb="9">
      <t>ジュリョウ</t>
    </rPh>
    <rPh sb="10" eb="11">
      <t>カカ</t>
    </rPh>
    <rPh sb="12" eb="15">
      <t>リョウシュウショウ</t>
    </rPh>
    <rPh sb="16" eb="18">
      <t>トウガイ</t>
    </rPh>
    <rPh sb="18" eb="20">
      <t>ヒヨウ</t>
    </rPh>
    <phoneticPr fontId="7"/>
  </si>
  <si>
    <t>　上記の費用に係るサービスの提供に当たっては、あらかじめ、支給決定障害者に対し、当該サービスの内容、費用について説明を行い、同意を得ているか。</t>
    <rPh sb="1" eb="3">
      <t>ジョウキ</t>
    </rPh>
    <rPh sb="40" eb="42">
      <t>トウガイ</t>
    </rPh>
    <phoneticPr fontId="7"/>
  </si>
  <si>
    <t>利用者負担額に係る管理　</t>
    <phoneticPr fontId="7"/>
  </si>
  <si>
    <t>　支給決定障害者が同一月に指定共同生活援助及び他の指定障害福祉サービス等を受けたときは、利用者負担額合計額を算定し、市町村に報告するとともに、支給決定障害者及び他のサービスを提供した事業者等に通知しているか。</t>
    <rPh sb="1" eb="3">
      <t>シキュウ</t>
    </rPh>
    <rPh sb="3" eb="5">
      <t>ケッテイ</t>
    </rPh>
    <rPh sb="5" eb="7">
      <t>ショウガイ</t>
    </rPh>
    <rPh sb="21" eb="22">
      <t>オヨ</t>
    </rPh>
    <rPh sb="71" eb="73">
      <t>シキュウ</t>
    </rPh>
    <rPh sb="73" eb="75">
      <t>ケッテイ</t>
    </rPh>
    <rPh sb="75" eb="77">
      <t>ショウガイ</t>
    </rPh>
    <phoneticPr fontId="7"/>
  </si>
  <si>
    <t>訓練等給付費の額に係る通知等　</t>
    <rPh sb="0" eb="2">
      <t>クンレン</t>
    </rPh>
    <rPh sb="2" eb="3">
      <t>トウ</t>
    </rPh>
    <rPh sb="3" eb="5">
      <t>キュウフ</t>
    </rPh>
    <rPh sb="5" eb="6">
      <t>ヒ</t>
    </rPh>
    <phoneticPr fontId="7"/>
  </si>
  <si>
    <t>　法定代理受領により市町村から訓練等給付費の支払を受けた場合には、支給決定障害者等に対し、訓練等給付費の額を通知しているか。</t>
    <rPh sb="15" eb="18">
      <t>クンレントウ</t>
    </rPh>
    <rPh sb="18" eb="20">
      <t>キュウフ</t>
    </rPh>
    <rPh sb="20" eb="21">
      <t>ヒ</t>
    </rPh>
    <rPh sb="22" eb="24">
      <t>シハライ</t>
    </rPh>
    <phoneticPr fontId="7"/>
  </si>
  <si>
    <t>　法定代理受領を行わない指定共同生活援助に係る費用の支払を受けた場合は、提供した指定共同生活援助の内容、費用の額その他必要と認められる事項を記録したサービス提供証明書を支給決定障害者に交付しているか。</t>
    <phoneticPr fontId="7"/>
  </si>
  <si>
    <t>指定共同生活援助の取扱方針　</t>
    <rPh sb="9" eb="11">
      <t>トリアツカイ</t>
    </rPh>
    <rPh sb="11" eb="13">
      <t>ホウシン</t>
    </rPh>
    <phoneticPr fontId="7"/>
  </si>
  <si>
    <t>　入居前に体験的に指定共同生活援助の利用を希望する者に対して指定共同生活援助の提供を行う場合には、共同生活援助計画に基づき、その者が継続した指定共同生活援助の利用に円滑に移行できるよう配慮するとともに、継続して入居している他の利用者の処遇に支障がないようにしているか。</t>
    <rPh sb="1" eb="3">
      <t>ニュウキョ</t>
    </rPh>
    <rPh sb="3" eb="4">
      <t>マエ</t>
    </rPh>
    <rPh sb="5" eb="8">
      <t>タイケンテキ</t>
    </rPh>
    <rPh sb="18" eb="20">
      <t>リヨウ</t>
    </rPh>
    <rPh sb="21" eb="23">
      <t>キボウ</t>
    </rPh>
    <rPh sb="25" eb="26">
      <t>モノ</t>
    </rPh>
    <rPh sb="27" eb="28">
      <t>タイ</t>
    </rPh>
    <rPh sb="39" eb="41">
      <t>テイキョウ</t>
    </rPh>
    <rPh sb="42" eb="43">
      <t>オコナ</t>
    </rPh>
    <rPh sb="44" eb="46">
      <t>バアイ</t>
    </rPh>
    <rPh sb="49" eb="51">
      <t>キョウドウ</t>
    </rPh>
    <rPh sb="51" eb="53">
      <t>セイカツ</t>
    </rPh>
    <rPh sb="53" eb="55">
      <t>エンジョ</t>
    </rPh>
    <rPh sb="55" eb="57">
      <t>ケイカク</t>
    </rPh>
    <rPh sb="58" eb="59">
      <t>モト</t>
    </rPh>
    <rPh sb="64" eb="65">
      <t>モノ</t>
    </rPh>
    <rPh sb="66" eb="68">
      <t>ケイゾク</t>
    </rPh>
    <rPh sb="79" eb="81">
      <t>リヨウ</t>
    </rPh>
    <rPh sb="82" eb="84">
      <t>エンカツ</t>
    </rPh>
    <rPh sb="85" eb="87">
      <t>イコウ</t>
    </rPh>
    <rPh sb="92" eb="94">
      <t>ハイリョ</t>
    </rPh>
    <rPh sb="101" eb="103">
      <t>ケイゾク</t>
    </rPh>
    <rPh sb="105" eb="107">
      <t>ニュウキョ</t>
    </rPh>
    <rPh sb="111" eb="112">
      <t>ホカ</t>
    </rPh>
    <rPh sb="113" eb="116">
      <t>リヨウシャ</t>
    </rPh>
    <rPh sb="117" eb="119">
      <t>ショグウ</t>
    </rPh>
    <rPh sb="120" eb="122">
      <t>シショウ</t>
    </rPh>
    <phoneticPr fontId="7"/>
  </si>
  <si>
    <t>　指定共同生活援助の提供に当たっては、懇切丁寧に行うことを旨とし、利用者又はその家族に対し、支援上必要な事項について、理解しやすいように説明を行っているか。</t>
    <rPh sb="24" eb="25">
      <t>オコナ</t>
    </rPh>
    <phoneticPr fontId="7"/>
  </si>
  <si>
    <t>　提供する指定共同生活援助の質の評価を行い、常にその改善を図っているか。</t>
    <phoneticPr fontId="7"/>
  </si>
  <si>
    <t>共同生活援助計画の作成等　</t>
    <rPh sb="6" eb="8">
      <t>ケイカク</t>
    </rPh>
    <rPh sb="9" eb="11">
      <t>サクセイ</t>
    </rPh>
    <rPh sb="11" eb="12">
      <t>トウ</t>
    </rPh>
    <phoneticPr fontId="7"/>
  </si>
  <si>
    <t>アセスメントでの把握事項</t>
    <rPh sb="8" eb="10">
      <t>ハアク</t>
    </rPh>
    <rPh sb="10" eb="12">
      <t>ジコウ</t>
    </rPh>
    <phoneticPr fontId="6"/>
  </si>
  <si>
    <t>　サービス管理責任者は、アセスメント及び支援内容の検討結果に基づき、共同生活援助計画の原案を作成しているか。この場合において、当該事業所が提供する指定共同生活援助以外の保健医療サービス又はその他の福祉サービス等との連携も含めて共同生活援助計画の原案に位置付けるよう努めているか。</t>
    <rPh sb="132" eb="133">
      <t>ツト</t>
    </rPh>
    <phoneticPr fontId="7"/>
  </si>
  <si>
    <t>計画記載事項</t>
    <rPh sb="0" eb="2">
      <t>ケイカク</t>
    </rPh>
    <rPh sb="2" eb="4">
      <t>キサイ</t>
    </rPh>
    <rPh sb="4" eb="6">
      <t>ジコウ</t>
    </rPh>
    <phoneticPr fontId="7"/>
  </si>
  <si>
    <t>共同生活援助計画の作成に係る会議は、テレビ電話装置等を活用して行うことができる。</t>
    <phoneticPr fontId="7"/>
  </si>
  <si>
    <t>　サービス管理責任者は、共同生活援助計画の原案の内容について、利用者又はその家族に対して説明し、文書により利用者の同意を得ているか。</t>
    <phoneticPr fontId="7"/>
  </si>
  <si>
    <t>　サービス管理責任者は、共同生活援助計画を作成後、モニタリングを行うとともに、少なくとも６か月に１回以上、共同生活援助計画の見直しを行い、必要に応じて共同生活援助計画の変更を行っているか。</t>
    <phoneticPr fontId="7"/>
  </si>
  <si>
    <t>モニタリング注意点</t>
    <rPh sb="6" eb="9">
      <t>チュウイテン</t>
    </rPh>
    <phoneticPr fontId="7"/>
  </si>
  <si>
    <t>　共同生活援助計画を変更する場合にも上記の手順で行っているか。</t>
    <rPh sb="7" eb="9">
      <t>ケイカク</t>
    </rPh>
    <phoneticPr fontId="7"/>
  </si>
  <si>
    <t>サービス管理責任者の責務　</t>
    <rPh sb="4" eb="6">
      <t>カンリ</t>
    </rPh>
    <phoneticPr fontId="7"/>
  </si>
  <si>
    <t>　サービス管理責任者は、共同生活援助計画の作成等のほか、利用申込者の利用に際し、利用申込者に係る指定障害福祉サービス事業者等に対する照会等により、その利用申込者の身体及び精神の状況、当該指定共同生活援助事業所以外における指定障害福祉サービス等の利用状況等を把握しているか。</t>
    <rPh sb="40" eb="42">
      <t>リヨウ</t>
    </rPh>
    <rPh sb="42" eb="44">
      <t>モウシコミ</t>
    </rPh>
    <rPh sb="44" eb="45">
      <t>シャ</t>
    </rPh>
    <rPh sb="75" eb="77">
      <t>リヨウ</t>
    </rPh>
    <rPh sb="77" eb="79">
      <t>モウシコミ</t>
    </rPh>
    <rPh sb="81" eb="83">
      <t>シンタイ</t>
    </rPh>
    <rPh sb="83" eb="84">
      <t>オヨ</t>
    </rPh>
    <rPh sb="85" eb="87">
      <t>セイシン</t>
    </rPh>
    <phoneticPr fontId="7"/>
  </si>
  <si>
    <t>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rPh sb="5" eb="7">
      <t>シンタイ</t>
    </rPh>
    <rPh sb="7" eb="8">
      <t>オヨ</t>
    </rPh>
    <rPh sb="9" eb="11">
      <t>セイシン</t>
    </rPh>
    <rPh sb="103" eb="104">
      <t>オコナ</t>
    </rPh>
    <phoneticPr fontId="7"/>
  </si>
  <si>
    <t>　他の従業者に対する技術指導及び助言を行っているか。</t>
    <rPh sb="1" eb="2">
      <t>タ</t>
    </rPh>
    <rPh sb="14" eb="15">
      <t>オヨ</t>
    </rPh>
    <rPh sb="16" eb="18">
      <t>ジョゲン</t>
    </rPh>
    <phoneticPr fontId="7"/>
  </si>
  <si>
    <t>相談及び援助</t>
    <rPh sb="0" eb="2">
      <t>ソウダン</t>
    </rPh>
    <rPh sb="2" eb="3">
      <t>オヨ</t>
    </rPh>
    <rPh sb="4" eb="6">
      <t>エンジョ</t>
    </rPh>
    <phoneticPr fontId="7"/>
  </si>
  <si>
    <t>　常に利用者の心身の状況、その置かれている環境等の的確な把握に努め、利用者又はその家族に対し、その相談に適切に応じるとともに、必要な助言その他の援助を行っているか。</t>
    <phoneticPr fontId="7"/>
  </si>
  <si>
    <t>介護、家事等</t>
    <rPh sb="3" eb="6">
      <t>カジトウ</t>
    </rPh>
    <phoneticPr fontId="7"/>
  </si>
  <si>
    <t>　調理、洗濯、掃除その他の家事等は、原則として利用者と従業者が共同で行うよう努めているか。</t>
    <rPh sb="7" eb="9">
      <t>ソウジ</t>
    </rPh>
    <phoneticPr fontId="7"/>
  </si>
  <si>
    <t>　利用者に対して、利用者の負担により、当該指定共同生活援助事業所の従業者以外の者による当該利用者に係る家事等をさせていないか。</t>
    <rPh sb="27" eb="29">
      <t>エンジョ</t>
    </rPh>
    <rPh sb="43" eb="45">
      <t>トウガイ</t>
    </rPh>
    <rPh sb="45" eb="48">
      <t>リヨウシャ</t>
    </rPh>
    <rPh sb="49" eb="50">
      <t>カカ</t>
    </rPh>
    <phoneticPr fontId="7"/>
  </si>
  <si>
    <t>社会生活上の便宜の供与等</t>
    <rPh sb="0" eb="2">
      <t>シャカイ</t>
    </rPh>
    <rPh sb="2" eb="4">
      <t>セイカツ</t>
    </rPh>
    <rPh sb="4" eb="5">
      <t>ジョウ</t>
    </rPh>
    <rPh sb="6" eb="8">
      <t>ベンギ</t>
    </rPh>
    <rPh sb="9" eb="11">
      <t>キョウヨ</t>
    </rPh>
    <rPh sb="11" eb="12">
      <t>トウ</t>
    </rPh>
    <phoneticPr fontId="7"/>
  </si>
  <si>
    <t>　利用者について、指定生活介護事業所等との連絡調整、余暇活動の支援等に努めているか。</t>
    <rPh sb="15" eb="18">
      <t>ジギョウショ</t>
    </rPh>
    <rPh sb="18" eb="19">
      <t>トウ</t>
    </rPh>
    <phoneticPr fontId="7"/>
  </si>
  <si>
    <t>　利用者が日常生活を営む上で必要な行政機関に対する手続き等について、当該利用者又はその家族が行うことが困難である場合は、その者の同意を得て代わって行っているか。</t>
    <rPh sb="34" eb="36">
      <t>トウガイ</t>
    </rPh>
    <rPh sb="36" eb="38">
      <t>リヨウ</t>
    </rPh>
    <phoneticPr fontId="7"/>
  </si>
  <si>
    <t>利用者又はその家族が行うことが困難である場合</t>
    <rPh sb="0" eb="2">
      <t>リヨウ</t>
    </rPh>
    <rPh sb="2" eb="3">
      <t>シャ</t>
    </rPh>
    <rPh sb="3" eb="4">
      <t>マタ</t>
    </rPh>
    <rPh sb="7" eb="9">
      <t>カゾク</t>
    </rPh>
    <rPh sb="10" eb="11">
      <t>オコナ</t>
    </rPh>
    <rPh sb="15" eb="17">
      <t>コンナン</t>
    </rPh>
    <rPh sb="20" eb="22">
      <t>バアイ</t>
    </rPh>
    <phoneticPr fontId="7"/>
  </si>
  <si>
    <t>　常に利用者の家族との連携を図るとともに、利用者とその家族との交流等の機会を確保するよう努めているか。</t>
    <phoneticPr fontId="7"/>
  </si>
  <si>
    <t>緊急時等の対応</t>
    <rPh sb="0" eb="3">
      <t>キンキュウジ</t>
    </rPh>
    <rPh sb="3" eb="4">
      <t>トウ</t>
    </rPh>
    <rPh sb="5" eb="7">
      <t>タイオウ</t>
    </rPh>
    <phoneticPr fontId="7"/>
  </si>
  <si>
    <t>支給決定障害者に関する市町村への通知</t>
    <rPh sb="0" eb="2">
      <t>シキュウ</t>
    </rPh>
    <rPh sb="2" eb="4">
      <t>ケッテイ</t>
    </rPh>
    <rPh sb="4" eb="7">
      <t>ショウガイシャ</t>
    </rPh>
    <rPh sb="8" eb="9">
      <t>カン</t>
    </rPh>
    <rPh sb="11" eb="14">
      <t>シチョウソン</t>
    </rPh>
    <rPh sb="16" eb="18">
      <t>ツウチ</t>
    </rPh>
    <phoneticPr fontId="7"/>
  </si>
  <si>
    <t>管理者の責務</t>
    <phoneticPr fontId="7"/>
  </si>
  <si>
    <t>　管理者は、従業者及び業務の管理その他の管理を一元的に行っているか。</t>
    <phoneticPr fontId="7"/>
  </si>
  <si>
    <t>運営規程</t>
    <phoneticPr fontId="7"/>
  </si>
  <si>
    <t>　事業所ごとに、事業の運営についての重要事項に関する規程（運営規程）を定めているか。</t>
    <rPh sb="26" eb="28">
      <t>キテイ</t>
    </rPh>
    <phoneticPr fontId="7"/>
  </si>
  <si>
    <t>重要事項</t>
    <rPh sb="0" eb="2">
      <t>ジュウヨウ</t>
    </rPh>
    <rPh sb="2" eb="4">
      <t>ジコウ</t>
    </rPh>
    <phoneticPr fontId="7"/>
  </si>
  <si>
    <t>非常災害対策</t>
    <rPh sb="0" eb="2">
      <t>ヒジョウ</t>
    </rPh>
    <rPh sb="2" eb="4">
      <t>サイガイ</t>
    </rPh>
    <rPh sb="4" eb="6">
      <t>タイサク</t>
    </rPh>
    <phoneticPr fontId="7"/>
  </si>
  <si>
    <t>勤務体制の確保等</t>
    <phoneticPr fontId="7"/>
  </si>
  <si>
    <t>　利用者に対し、適切な外部サービス利用型指定共同生活援助を提供できるよう、外部サービス利用型指定共同生活援助事業所ごとに、従業者の勤務の体制を定めているか。</t>
    <rPh sb="11" eb="13">
      <t>ガイブ</t>
    </rPh>
    <rPh sb="17" eb="20">
      <t>リヨウガタ</t>
    </rPh>
    <rPh sb="22" eb="24">
      <t>キョウドウ</t>
    </rPh>
    <rPh sb="26" eb="28">
      <t>エンジョ</t>
    </rPh>
    <rPh sb="48" eb="50">
      <t>キョウドウ</t>
    </rPh>
    <rPh sb="52" eb="54">
      <t>エンジョ</t>
    </rPh>
    <phoneticPr fontId="7"/>
  </si>
  <si>
    <t>　従業者の勤務の体制を定めるに当たっては、利用者が安心して日常生活を送ることができるよう、継続性を重視した指定共同生活援助の提供に配慮しているか。</t>
    <rPh sb="1" eb="4">
      <t>ジュウギョウシャ</t>
    </rPh>
    <rPh sb="5" eb="7">
      <t>キンム</t>
    </rPh>
    <rPh sb="8" eb="10">
      <t>タイセイ</t>
    </rPh>
    <rPh sb="11" eb="12">
      <t>サダ</t>
    </rPh>
    <rPh sb="15" eb="16">
      <t>ア</t>
    </rPh>
    <rPh sb="21" eb="24">
      <t>リヨウシャ</t>
    </rPh>
    <rPh sb="25" eb="27">
      <t>アンシン</t>
    </rPh>
    <rPh sb="29" eb="31">
      <t>ニチジョウ</t>
    </rPh>
    <rPh sb="31" eb="33">
      <t>セイカツ</t>
    </rPh>
    <rPh sb="34" eb="35">
      <t>オク</t>
    </rPh>
    <rPh sb="45" eb="48">
      <t>ケイゾクセイ</t>
    </rPh>
    <rPh sb="49" eb="51">
      <t>ジュウシ</t>
    </rPh>
    <rPh sb="53" eb="55">
      <t>シテイ</t>
    </rPh>
    <rPh sb="55" eb="57">
      <t>キョウドウ</t>
    </rPh>
    <rPh sb="57" eb="59">
      <t>セイカツ</t>
    </rPh>
    <rPh sb="59" eb="61">
      <t>エンジョ</t>
    </rPh>
    <rPh sb="62" eb="64">
      <t>テイキョウ</t>
    </rPh>
    <rPh sb="65" eb="67">
      <t>ハイリョ</t>
    </rPh>
    <phoneticPr fontId="7"/>
  </si>
  <si>
    <t>　従業者の資質の向上のために、研修への参加の機会を計画的に確保しているか。</t>
    <rPh sb="19" eb="21">
      <t>サンカ</t>
    </rPh>
    <phoneticPr fontId="7"/>
  </si>
  <si>
    <t>　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7"/>
  </si>
  <si>
    <t>必要な措置</t>
    <rPh sb="0" eb="2">
      <t>ヒツヨウ</t>
    </rPh>
    <rPh sb="3" eb="5">
      <t>ソチ</t>
    </rPh>
    <phoneticPr fontId="7"/>
  </si>
  <si>
    <t>（方針等の明確化及びその周知・啓発）
　職場におけるハラスメントの内容及び職場におけるハラスメントを行ってはならない旨の方針を明確化し、従業者に周知・啓発しているか。</t>
    <phoneticPr fontId="7"/>
  </si>
  <si>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7"/>
  </si>
  <si>
    <t>＊</t>
    <phoneticPr fontId="7"/>
  </si>
  <si>
    <t>業務継続計画の策定等</t>
    <phoneticPr fontId="7"/>
  </si>
  <si>
    <t>　業務継続計画には、次の項目を記載しているか。</t>
    <phoneticPr fontId="7"/>
  </si>
  <si>
    <t>感染症に係る業務継続計画</t>
    <phoneticPr fontId="7"/>
  </si>
  <si>
    <t>災害に係る業務継続計画</t>
    <rPh sb="0" eb="2">
      <t>サイガイ</t>
    </rPh>
    <phoneticPr fontId="7"/>
  </si>
  <si>
    <t>想定される災害等は地域によって異なるものであることから、項目については実態に応じて設定すること。</t>
    <phoneticPr fontId="7"/>
  </si>
  <si>
    <t>感染症及び災害の業務継続計画を一体的に策定してもよい。</t>
    <phoneticPr fontId="7"/>
  </si>
  <si>
    <t>＊</t>
    <phoneticPr fontId="7"/>
  </si>
  <si>
    <t>感染症の業務継続計画に係る訓練については、感染症の予防及びまん延の防止のための訓練と一体的に実施してもよい。</t>
    <phoneticPr fontId="7"/>
  </si>
  <si>
    <t>虐待の防止</t>
    <rPh sb="0" eb="2">
      <t>ギャクタイ</t>
    </rPh>
    <rPh sb="3" eb="5">
      <t>ボウシ</t>
    </rPh>
    <phoneticPr fontId="7"/>
  </si>
  <si>
    <t>虐待防止委員会は、身体拘束適正化検討委員会と一体的に設置・運営することができる。</t>
    <phoneticPr fontId="7"/>
  </si>
  <si>
    <t>虐待防止委員会は、事業所単位でなく、法人単位で設置することができる。</t>
    <rPh sb="0" eb="2">
      <t>ギャクタイ</t>
    </rPh>
    <rPh sb="2" eb="7">
      <t>ボウシイインカイ</t>
    </rPh>
    <phoneticPr fontId="7"/>
  </si>
  <si>
    <t>虐待防止委員会の役割</t>
    <rPh sb="8" eb="10">
      <t>ヤクワリ</t>
    </rPh>
    <phoneticPr fontId="7"/>
  </si>
  <si>
    <t>指針の項目</t>
    <rPh sb="0" eb="2">
      <t>シシン</t>
    </rPh>
    <rPh sb="3" eb="5">
      <t>コウモク</t>
    </rPh>
    <phoneticPr fontId="7"/>
  </si>
  <si>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7"/>
  </si>
  <si>
    <t>支援体制の確保</t>
    <rPh sb="0" eb="2">
      <t>シエン</t>
    </rPh>
    <rPh sb="2" eb="4">
      <t>タイセイ</t>
    </rPh>
    <rPh sb="5" eb="7">
      <t>カクホ</t>
    </rPh>
    <phoneticPr fontId="7"/>
  </si>
  <si>
    <t>　利用者の身体及び精神の状況に応じた必要な支援を行うことができるよう、他の障害福祉サービス事業を行う者その他の関係機関との連携その他の適切な支援体制を確保しているか。</t>
    <phoneticPr fontId="7"/>
  </si>
  <si>
    <t>定員の遵守</t>
    <rPh sb="0" eb="2">
      <t>テイイン</t>
    </rPh>
    <rPh sb="3" eb="5">
      <t>ジュンシュ</t>
    </rPh>
    <phoneticPr fontId="7"/>
  </si>
  <si>
    <t>　消火設備その他の非常災害に際して必要な設備を設けるとともに、非常災害に関する具体的な計画を立て、非常災害時における関係機関への通報体制及び関係機関との連絡体制を整備し、それらを定期的に従業者に周知しているか。</t>
    <rPh sb="66" eb="68">
      <t>タイセイ</t>
    </rPh>
    <rPh sb="70" eb="72">
      <t>カンケイ</t>
    </rPh>
    <rPh sb="72" eb="74">
      <t>キカン</t>
    </rPh>
    <phoneticPr fontId="7"/>
  </si>
  <si>
    <t>＊消防法施行令別表第一(６）項ロの事業所</t>
    <rPh sb="1" eb="3">
      <t>ショウボウ</t>
    </rPh>
    <rPh sb="3" eb="4">
      <t>ホウ</t>
    </rPh>
    <rPh sb="4" eb="7">
      <t>シコウレイ</t>
    </rPh>
    <rPh sb="7" eb="9">
      <t>ベッピョウ</t>
    </rPh>
    <rPh sb="9" eb="11">
      <t>ダイイチ</t>
    </rPh>
    <rPh sb="14" eb="15">
      <t>コウ</t>
    </rPh>
    <rPh sb="17" eb="20">
      <t>ジギョウショ</t>
    </rPh>
    <phoneticPr fontId="14"/>
  </si>
  <si>
    <t>１　主として障害の程度が重い者を入所させる共同生活援助事業所（法に定める「障害程度区分」４以上の者が概ね８割以上を超える施設）の場合</t>
    <rPh sb="25" eb="27">
      <t>エンジョ</t>
    </rPh>
    <rPh sb="64" eb="66">
      <t>バアイ</t>
    </rPh>
    <phoneticPr fontId="7"/>
  </si>
  <si>
    <t>＊消防法施行令別表第一(６）項ハの事業所</t>
    <rPh sb="1" eb="3">
      <t>ショウボウ</t>
    </rPh>
    <rPh sb="3" eb="4">
      <t>ホウ</t>
    </rPh>
    <rPh sb="4" eb="7">
      <t>シコウレイ</t>
    </rPh>
    <rPh sb="7" eb="9">
      <t>ベッピョウ</t>
    </rPh>
    <rPh sb="9" eb="11">
      <t>ダイイチ</t>
    </rPh>
    <rPh sb="14" eb="15">
      <t>コウ</t>
    </rPh>
    <rPh sb="17" eb="20">
      <t>ジギョウショ</t>
    </rPh>
    <phoneticPr fontId="14"/>
  </si>
  <si>
    <t>上記１以外の共同生活援助事業所の場合</t>
    <rPh sb="0" eb="2">
      <t>ジョウキ</t>
    </rPh>
    <rPh sb="3" eb="5">
      <t>イガイ</t>
    </rPh>
    <rPh sb="6" eb="8">
      <t>キョウドウ</t>
    </rPh>
    <rPh sb="8" eb="10">
      <t>セイカツ</t>
    </rPh>
    <rPh sb="10" eb="12">
      <t>エンジョ</t>
    </rPh>
    <rPh sb="12" eb="15">
      <t>ジギョウショ</t>
    </rPh>
    <rPh sb="16" eb="18">
      <t>バアイ</t>
    </rPh>
    <phoneticPr fontId="7"/>
  </si>
  <si>
    <t>　上記訓練の実施に当たって、地域住民の参加が得られるよう連携に努めているか。</t>
    <rPh sb="1" eb="3">
      <t>ジョウキ</t>
    </rPh>
    <phoneticPr fontId="7"/>
  </si>
  <si>
    <t>衛生管理等</t>
    <rPh sb="0" eb="2">
      <t>エイセイ</t>
    </rPh>
    <rPh sb="2" eb="4">
      <t>カンリ</t>
    </rPh>
    <rPh sb="4" eb="5">
      <t>トウ</t>
    </rPh>
    <phoneticPr fontId="7"/>
  </si>
  <si>
    <t>　利用者の使用する施設、食器その他の設備及び飲用に供する水について、衛生的な管理に努め、及び衛生上必要な措置を講ずるとともに、健康管理等に必要となる機械器具等の管理を適正に行っているか。</t>
    <rPh sb="44" eb="45">
      <t>オヨ</t>
    </rPh>
    <phoneticPr fontId="7"/>
  </si>
  <si>
    <t>＊</t>
    <phoneticPr fontId="7"/>
  </si>
  <si>
    <t>感染対策担当者は看護師であることが望ましい。</t>
    <phoneticPr fontId="7"/>
  </si>
  <si>
    <t>事業所外の感染管理等の専門家を委員として積極的に活用することが望ましい。</t>
    <phoneticPr fontId="7"/>
  </si>
  <si>
    <t>平常時の対策</t>
    <phoneticPr fontId="7"/>
  </si>
  <si>
    <t>発生時の対応</t>
    <phoneticPr fontId="7"/>
  </si>
  <si>
    <t>上記関係機関への連絡体制</t>
    <rPh sb="0" eb="2">
      <t>ジョウキ</t>
    </rPh>
    <rPh sb="2" eb="4">
      <t>カンケイ</t>
    </rPh>
    <rPh sb="4" eb="6">
      <t>キカン</t>
    </rPh>
    <phoneticPr fontId="7"/>
  </si>
  <si>
    <t>掲示</t>
    <rPh sb="0" eb="2">
      <t>ケイジ</t>
    </rPh>
    <phoneticPr fontId="7"/>
  </si>
  <si>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7"/>
  </si>
  <si>
    <t>上記に規定する事項を記載した書面を事業所に備え付け、いつでも関係者に自由に閲覧させることにより、上記の掲示に代えることができる。</t>
    <rPh sb="0" eb="2">
      <t>ジョウキ</t>
    </rPh>
    <rPh sb="48" eb="50">
      <t>ジョウキ</t>
    </rPh>
    <phoneticPr fontId="7"/>
  </si>
  <si>
    <t>秘密保持等</t>
    <rPh sb="0" eb="2">
      <t>ヒミツ</t>
    </rPh>
    <rPh sb="2" eb="4">
      <t>ホジ</t>
    </rPh>
    <rPh sb="4" eb="5">
      <t>トウ</t>
    </rPh>
    <phoneticPr fontId="7"/>
  </si>
  <si>
    <t>　事業所の従業者及び管理者は、正当な理由なく、その業務上知り得た利用者又はその家族の秘密を漏らしていないか。</t>
    <rPh sb="7" eb="8">
      <t>シャ</t>
    </rPh>
    <phoneticPr fontId="7"/>
  </si>
  <si>
    <t>　従業者及び管理者であった者が、正当な理由なく、その業務上知り得た利用者又はその家族の秘密を漏らすことがないよう、必要な措置を講じているか。</t>
    <phoneticPr fontId="7"/>
  </si>
  <si>
    <t>　他の指定事業者等に対して、利用者又はその家族に関する情報を提供する際は、あらかじめ文書により当該利用者又はその家族の同意を得ているか。</t>
    <rPh sb="8" eb="9">
      <t>トウ</t>
    </rPh>
    <phoneticPr fontId="7"/>
  </si>
  <si>
    <t>この同意は、サービス提供開始時に利用者及びその家族から包括的な同意を得ておくことで足りるものである。</t>
    <phoneticPr fontId="7"/>
  </si>
  <si>
    <t>情報の提供等</t>
    <phoneticPr fontId="7"/>
  </si>
  <si>
    <t>　指定共同生活援助を利用しようとする者が、適切かつ円滑に利用することができるように、当該指定共同生活援助事業者が実施する事業の内容に関する情報の提供を行うよう努めているか。</t>
    <phoneticPr fontId="7"/>
  </si>
  <si>
    <t>利益供与等の禁止</t>
    <phoneticPr fontId="7"/>
  </si>
  <si>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rPh sb="19" eb="21">
      <t>ジギョウ</t>
    </rPh>
    <phoneticPr fontId="7"/>
  </si>
  <si>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7"/>
  </si>
  <si>
    <t>苦情への対応等</t>
    <rPh sb="4" eb="6">
      <t>タイオウ</t>
    </rPh>
    <rPh sb="6" eb="7">
      <t>トウ</t>
    </rPh>
    <phoneticPr fontId="7"/>
  </si>
  <si>
    <t>　提供した指定共同生活援助に関する利用者又はその家族からの苦情に迅速かつ適切に対応するため、苦情を受け付けるための窓口の設置その他の必要な措置を講じているか。</t>
    <rPh sb="64" eb="65">
      <t>ホカ</t>
    </rPh>
    <phoneticPr fontId="7"/>
  </si>
  <si>
    <t>　苦情がサービスの質の向上を図る上での重要な情報であるとの認識に立ち、苦情の内容を踏まえ、サービスの質の向上に向けた取組を行っているか。</t>
    <rPh sb="61" eb="62">
      <t>オコナ</t>
    </rPh>
    <phoneticPr fontId="7"/>
  </si>
  <si>
    <t>　知事又は市町村若しくは市町村長から求めがあった場合には、上記の改善の内容を知事又は市町村若しくは市町村長に報告しているか。</t>
    <phoneticPr fontId="7"/>
  </si>
  <si>
    <t>　社会福祉法第83条に規定する運営適正化委員会が同法85条の規定により行う調査又はあっせんにできる限り協力しているか。</t>
    <phoneticPr fontId="7"/>
  </si>
  <si>
    <t>事故発生時の対応</t>
    <phoneticPr fontId="7"/>
  </si>
  <si>
    <t>　利用者に対する指定共同生活援助の提供により事故が発生した場合には、県、市町村、その利用者の家族等に連絡するとともに、必要な措置を講じているか。</t>
    <phoneticPr fontId="7"/>
  </si>
  <si>
    <t>　利用者に対する指定共同生活援助の提供により事故が発生した場合には、事故の状況及び事故に際して採った処置について記録しているか。</t>
    <phoneticPr fontId="7"/>
  </si>
  <si>
    <t>　利用者に対する指定共同生活援助の提供により賠償すべき事故が発生した場合には、損害賠償を速やかに行っているか。</t>
    <phoneticPr fontId="7"/>
  </si>
  <si>
    <t>　次の点に留意しているか。</t>
    <rPh sb="1" eb="2">
      <t>ツギ</t>
    </rPh>
    <rPh sb="3" eb="4">
      <t>テン</t>
    </rPh>
    <rPh sb="5" eb="7">
      <t>リュウイ</t>
    </rPh>
    <phoneticPr fontId="7"/>
  </si>
  <si>
    <t>留意事項</t>
    <rPh sb="0" eb="2">
      <t>リュウイ</t>
    </rPh>
    <rPh sb="2" eb="4">
      <t>ジコウ</t>
    </rPh>
    <phoneticPr fontId="7"/>
  </si>
  <si>
    <t>会計の区分</t>
    <phoneticPr fontId="7"/>
  </si>
  <si>
    <t>　事業所ごとに経理を区分するとともに、指定共同生活援助の事業の会計をその他の事業の会計と区分しているか。</t>
    <phoneticPr fontId="7"/>
  </si>
  <si>
    <t>身体的拘束等の禁止</t>
    <rPh sb="0" eb="2">
      <t>シンタイ</t>
    </rPh>
    <rPh sb="1" eb="2">
      <t>カラダ</t>
    </rPh>
    <rPh sb="2" eb="3">
      <t>テキ</t>
    </rPh>
    <rPh sb="3" eb="5">
      <t>コウソク</t>
    </rPh>
    <rPh sb="5" eb="6">
      <t>トウ</t>
    </rPh>
    <rPh sb="7" eb="9">
      <t>キンシ</t>
    </rPh>
    <phoneticPr fontId="7"/>
  </si>
  <si>
    <t>　指定共同生活援助の提供に当たっては、利用者又は他の利用者の生命又は身体を保護するため緊急やむを得ない場合を除き、身体的拘束その他利用者の行動を制限する行為を行っていないか。</t>
    <phoneticPr fontId="7"/>
  </si>
  <si>
    <t>身体的拘束の具体的内容</t>
    <rPh sb="6" eb="9">
      <t>グタイテキ</t>
    </rPh>
    <rPh sb="9" eb="11">
      <t>ナイヨウ</t>
    </rPh>
    <phoneticPr fontId="14"/>
  </si>
  <si>
    <t>①</t>
    <phoneticPr fontId="14"/>
  </si>
  <si>
    <t>車いすやベッド等に縛り付ける。</t>
  </si>
  <si>
    <t>②</t>
    <phoneticPr fontId="14"/>
  </si>
  <si>
    <t>手指の機能を制限するために、ミトン型の手袋を付ける。</t>
  </si>
  <si>
    <t>③</t>
    <phoneticPr fontId="14"/>
  </si>
  <si>
    <t>行動を制限するために、介護衣（つなぎ服）を着せる。</t>
  </si>
  <si>
    <t>④</t>
    <phoneticPr fontId="14"/>
  </si>
  <si>
    <t>支援者が自分の体で利用者を押さえ付けて行動を制限する。</t>
  </si>
  <si>
    <t>⑤</t>
    <phoneticPr fontId="14"/>
  </si>
  <si>
    <t>行動を落ち着かせるために、向精神薬を過剰に服用させる。</t>
  </si>
  <si>
    <t>⑥</t>
    <phoneticPr fontId="14"/>
  </si>
  <si>
    <t>自分の意思で開けることのできない居室等に隔離する。</t>
  </si>
  <si>
    <t>身体拘束適正化検討委員会は、テレビ電話装置等を活用して行うことができる。</t>
    <phoneticPr fontId="7"/>
  </si>
  <si>
    <t>身体拘束適正化検討委員会は、虐待防止委員会と一体的に設置・運営（虐待防止委員会において、身体拘束等の適正化について検討する場合も含む。）することができる。</t>
    <phoneticPr fontId="7"/>
  </si>
  <si>
    <t>身体拘束適正化検討委員会は、事業所単位でなく、法人単位で設置することができる。</t>
    <phoneticPr fontId="7"/>
  </si>
  <si>
    <t>身体的拘束等の適正化のための研修は、事業所内で実施する職員研修でよい。</t>
    <phoneticPr fontId="7"/>
  </si>
  <si>
    <t>地域との連携等</t>
    <rPh sb="0" eb="2">
      <t>チイキ</t>
    </rPh>
    <rPh sb="4" eb="6">
      <t>レンケイ</t>
    </rPh>
    <rPh sb="6" eb="7">
      <t>トウ</t>
    </rPh>
    <phoneticPr fontId="7"/>
  </si>
  <si>
    <t>記録の整備</t>
    <phoneticPr fontId="7"/>
  </si>
  <si>
    <t>　従業者、設備、備品及び会計に関する記録を整備しているか。</t>
    <phoneticPr fontId="7"/>
  </si>
  <si>
    <t>　利用者に対する指定共同生活援助の提供に関する記録を整備し、当該指定共同生活援助を提供した日から５年間保存しているか。</t>
    <rPh sb="30" eb="32">
      <t>トウガイ</t>
    </rPh>
    <rPh sb="41" eb="43">
      <t>テイキョウ</t>
    </rPh>
    <rPh sb="45" eb="46">
      <t>ヒ</t>
    </rPh>
    <phoneticPr fontId="7"/>
  </si>
  <si>
    <t>指定共同生活援助の提供に関する記録</t>
    <rPh sb="9" eb="11">
      <t>テイキョウ</t>
    </rPh>
    <rPh sb="12" eb="13">
      <t>カン</t>
    </rPh>
    <rPh sb="15" eb="17">
      <t>キロク</t>
    </rPh>
    <phoneticPr fontId="7"/>
  </si>
  <si>
    <t>指定障害福祉サービス事業者の名称等の変更の届出等</t>
    <phoneticPr fontId="7"/>
  </si>
  <si>
    <t>届出事項</t>
    <phoneticPr fontId="7"/>
  </si>
  <si>
    <t>業務管理体制の整備</t>
    <phoneticPr fontId="7"/>
  </si>
  <si>
    <t>(法第51条の２)</t>
    <phoneticPr fontId="7"/>
  </si>
  <si>
    <t>　障害者等の人格を尊重するとともに、障害者総合支援法又は同法に基づく命令を遵守し、障害者のため忠実にその職務を遂行できるよう、業務管理体制を整備しているか。</t>
    <phoneticPr fontId="7"/>
  </si>
  <si>
    <t>法令を遵守するための体制の確保に係る責任者（法令遵守責任者）を選任しているか。</t>
    <phoneticPr fontId="7"/>
  </si>
  <si>
    <t>情報公表対象サービス等情報の報告</t>
  </si>
  <si>
    <t>　情報公表対象サービス等情報を毎年知事に報告しているか。</t>
    <rPh sb="15" eb="17">
      <t>マイトシ</t>
    </rPh>
    <phoneticPr fontId="7"/>
  </si>
  <si>
    <t>その他</t>
    <rPh sb="2" eb="3">
      <t>タ</t>
    </rPh>
    <phoneticPr fontId="7"/>
  </si>
  <si>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7"/>
  </si>
  <si>
    <t>以上</t>
    <rPh sb="0" eb="2">
      <t>イジョウ</t>
    </rPh>
    <phoneticPr fontId="7"/>
  </si>
  <si>
    <t>別紙</t>
    <rPh sb="0" eb="2">
      <t>ベッシ</t>
    </rPh>
    <phoneticPr fontId="7"/>
  </si>
  <si>
    <t>衛生管理等関係</t>
    <rPh sb="0" eb="2">
      <t>エイセイ</t>
    </rPh>
    <rPh sb="2" eb="5">
      <t>カンリトウ</t>
    </rPh>
    <rPh sb="5" eb="7">
      <t>カンケイ</t>
    </rPh>
    <phoneticPr fontId="7"/>
  </si>
  <si>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7"/>
  </si>
  <si>
    <t>・社会福祉施設、介護保険施設等におけるノロウイルスによる感染性胃腸炎の発生・まん延防止策の一層の徹底について</t>
    <phoneticPr fontId="7"/>
  </si>
  <si>
    <t>（平成19年12月26日付け社会・援護局障害保健福祉部企画課長連名通知）</t>
    <rPh sb="12" eb="13">
      <t>ヅ</t>
    </rPh>
    <phoneticPr fontId="7"/>
  </si>
  <si>
    <t>（平成26年２月24日社会・援護局障害保健福祉部企画課外事務連絡）</t>
    <rPh sb="27" eb="28">
      <t>ホカ</t>
    </rPh>
    <phoneticPr fontId="7"/>
  </si>
  <si>
    <t>（平成15年７月25日付け社会・援護局障害保健福祉部企画課長外連名通知）</t>
    <rPh sb="11" eb="12">
      <t>ヅ</t>
    </rPh>
    <rPh sb="30" eb="31">
      <t>ホカ</t>
    </rPh>
    <phoneticPr fontId="7"/>
  </si>
  <si>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</si>
  <si>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7"/>
  </si>
  <si>
    <t>（令和元年12月18日付け社会・援護局障害保健福祉部企画課外事務連絡）</t>
    <rPh sb="11" eb="12">
      <t>ヅ</t>
    </rPh>
    <rPh sb="29" eb="30">
      <t>ホカ</t>
    </rPh>
    <phoneticPr fontId="7"/>
  </si>
  <si>
    <t>（平成26年５月１日付け社会・援護局障害保健福祉部企画課外事務連絡）</t>
    <rPh sb="10" eb="11">
      <t>ヅ</t>
    </rPh>
    <rPh sb="28" eb="29">
      <t>ホカ</t>
    </rPh>
    <phoneticPr fontId="7"/>
  </si>
  <si>
    <t>※</t>
    <phoneticPr fontId="7"/>
  </si>
  <si>
    <t>・社会福祉施設等におけるノロウイルスの感染症・食中毒予防対策について</t>
    <phoneticPr fontId="7"/>
  </si>
  <si>
    <t>・社会福祉施設、介護保険施設等におけるノロウイルスによる感染性胃腸炎及び食中毒の発生・まん延防止策の一層の</t>
    <phoneticPr fontId="7"/>
  </si>
  <si>
    <t>　徹底について</t>
    <phoneticPr fontId="7"/>
  </si>
  <si>
    <t>・社会福祉施設等におけるレジオネラ症防止対策の徹底について</t>
    <phoneticPr fontId="7"/>
  </si>
  <si>
    <t>・「循環式浴槽におけるレジオネラ症防止マニュアル」の改正に伴う社会福祉施設等への周知について</t>
    <phoneticPr fontId="7"/>
  </si>
  <si>
    <t>別添「大量調理施設衛生管理マニュアル」</t>
    <phoneticPr fontId="7"/>
  </si>
  <si>
    <t>・社会福祉施設等における今冬のインフルエンザ総合対策の推進について</t>
    <phoneticPr fontId="7"/>
  </si>
  <si>
    <t>・社会福祉施設等における結核感染の予防について</t>
    <phoneticPr fontId="7"/>
  </si>
  <si>
    <t>・結核院内（施設内）感染対策の手引きについて（情報提供）</t>
    <phoneticPr fontId="7"/>
  </si>
  <si>
    <t>・社会福祉施設等における衛生管理の徹底について</t>
    <phoneticPr fontId="7"/>
  </si>
  <si>
    <t>・社会福祉施設における飲用井戸及び受水槽の衛生確保について</t>
    <phoneticPr fontId="7"/>
  </si>
  <si>
    <t>　指定共同生活援助を受けている支給決定障害者が次のいずれかに該当する場合には、遅滞なく、意見を付してその旨を市町村に通知しているか。</t>
    <rPh sb="23" eb="24">
      <t>ツギ</t>
    </rPh>
    <rPh sb="30" eb="32">
      <t>ガイトウ</t>
    </rPh>
    <rPh sb="34" eb="36">
      <t>バアイ</t>
    </rPh>
    <phoneticPr fontId="7"/>
  </si>
  <si>
    <t>　非常災害に備えるため、定期的に避難訓練、救出訓練その他必要な訓練を行っているか。</t>
    <rPh sb="18" eb="20">
      <t>クンレン</t>
    </rPh>
    <rPh sb="23" eb="25">
      <t>クンレン</t>
    </rPh>
    <phoneticPr fontId="7"/>
  </si>
  <si>
    <t>協力医療機関等</t>
    <rPh sb="0" eb="2">
      <t>キョウリョク</t>
    </rPh>
    <rPh sb="2" eb="4">
      <t>イリョウ</t>
    </rPh>
    <rPh sb="4" eb="6">
      <t>キカン</t>
    </rPh>
    <rPh sb="6" eb="7">
      <t>トウ</t>
    </rPh>
    <phoneticPr fontId="7"/>
  </si>
  <si>
    <t>　あらかじめ、協力歯科医療機関を定めるよう努めているか。</t>
    <rPh sb="7" eb="9">
      <t>キョウリョク</t>
    </rPh>
    <rPh sb="9" eb="11">
      <t>シカ</t>
    </rPh>
    <rPh sb="11" eb="13">
      <t>イリョウ</t>
    </rPh>
    <rPh sb="13" eb="15">
      <t>キカン</t>
    </rPh>
    <rPh sb="16" eb="17">
      <t>サダ</t>
    </rPh>
    <rPh sb="21" eb="22">
      <t>ツト</t>
    </rPh>
    <phoneticPr fontId="7"/>
  </si>
  <si>
    <t xml:space="preserve"> 次の事項に変更があったときは、10日以内に知事に届け出ているか。</t>
    <phoneticPr fontId="7"/>
  </si>
  <si>
    <t>　当該事業所の管理業務に支障がないとして、他の職務を兼ねている場合は次の①又は②のいずれかであるか。</t>
    <rPh sb="31" eb="33">
      <t>バアイ</t>
    </rPh>
    <rPh sb="34" eb="35">
      <t>ツギ</t>
    </rPh>
    <rPh sb="37" eb="38">
      <t>マタ</t>
    </rPh>
    <phoneticPr fontId="7"/>
  </si>
  <si>
    <t>①</t>
    <phoneticPr fontId="7"/>
  </si>
  <si>
    <t>②</t>
    <phoneticPr fontId="7"/>
  </si>
  <si>
    <t>虐待防止委員会は、テレビ電話装置等を活用して行うことができる。</t>
    <phoneticPr fontId="7"/>
  </si>
  <si>
    <t>（令和２年12月14日付け社会・援護局障害保健福祉部企画課外事務連絡）</t>
    <rPh sb="11" eb="12">
      <t>ヅ</t>
    </rPh>
    <rPh sb="13" eb="15">
      <t>シャカイ</t>
    </rPh>
    <rPh sb="29" eb="30">
      <t>ホカ</t>
    </rPh>
    <rPh sb="30" eb="32">
      <t>ジム</t>
    </rPh>
    <phoneticPr fontId="7"/>
  </si>
  <si>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7"/>
  </si>
  <si>
    <t>　虐待の発生又はその再発を防止するため、次に掲げる措置を講じているか。</t>
    <phoneticPr fontId="7"/>
  </si>
  <si>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7"/>
  </si>
  <si>
    <t>　次の項目を盛り込んだ虐待防止のための指針を整備しているか。</t>
    <rPh sb="1" eb="2">
      <t>ツギ</t>
    </rPh>
    <rPh sb="3" eb="5">
      <t>コウモク</t>
    </rPh>
    <rPh sb="6" eb="7">
      <t>モ</t>
    </rPh>
    <rPh sb="8" eb="9">
      <t>コ</t>
    </rPh>
    <rPh sb="11" eb="13">
      <t>ギャクタイ</t>
    </rPh>
    <rPh sb="13" eb="15">
      <t>ボウシ</t>
    </rPh>
    <phoneticPr fontId="7"/>
  </si>
  <si>
    <t>　従業者に対し、虐待の防止のための研修を定期的に実施しているか。</t>
    <phoneticPr fontId="7"/>
  </si>
  <si>
    <t>　上記の虐待の発生又はその再発を防止するための措置を適切に実施するための担当者を置いているか。</t>
    <rPh sb="1" eb="3">
      <t>ジョウキ</t>
    </rPh>
    <phoneticPr fontId="7"/>
  </si>
  <si>
    <t>　身体的拘束等の適正化を図るため、次に掲げる措置を講じているか。</t>
    <phoneticPr fontId="7"/>
  </si>
  <si>
    <t>　次の項目を盛り込んだ身体的拘束等の適正化のための指針を整備しているか。</t>
    <rPh sb="1" eb="2">
      <t>ツギ</t>
    </rPh>
    <rPh sb="3" eb="5">
      <t>コウモク</t>
    </rPh>
    <rPh sb="6" eb="7">
      <t>モ</t>
    </rPh>
    <rPh sb="8" eb="9">
      <t>コ</t>
    </rPh>
    <phoneticPr fontId="7"/>
  </si>
  <si>
    <t>　従業者に対し、身体的拘束等の適正化のための研修を定期的に実施しているか。</t>
    <phoneticPr fontId="7"/>
  </si>
  <si>
    <t>※１</t>
    <phoneticPr fontId="7"/>
  </si>
  <si>
    <t>※２</t>
    <phoneticPr fontId="7"/>
  </si>
  <si>
    <t>(条例第４条）</t>
    <rPh sb="1" eb="3">
      <t>ジョウレイ</t>
    </rPh>
    <rPh sb="3" eb="4">
      <t>ダイ</t>
    </rPh>
    <rPh sb="5" eb="6">
      <t>ジョウ</t>
    </rPh>
    <phoneticPr fontId="7"/>
  </si>
  <si>
    <t>　利用定員を超えて指定共同生活援助の提供を行っていないか(災害、虐待その他のやむを得ない事情がある場合を除く。）。</t>
    <rPh sb="11" eb="13">
      <t>キョウドウ</t>
    </rPh>
    <rPh sb="13" eb="15">
      <t>セイカツ</t>
    </rPh>
    <rPh sb="15" eb="17">
      <t>エンジョ</t>
    </rPh>
    <phoneticPr fontId="7"/>
  </si>
  <si>
    <t>・ノロウイルスに関するＱ＆Ａ(最終改訂：令和３年11月19 日)」(厚生労働省ホームページ)</t>
    <rPh sb="20" eb="22">
      <t>レイワ</t>
    </rPh>
    <phoneticPr fontId="7"/>
  </si>
  <si>
    <t xml:space="preserve">https://www.mhlw.go.jp/stf/seisakunitsuite/bunya/kenkou_iryou/shokuhin/syokuchu/kanren/yobou/040204-1.html
</t>
    <phoneticPr fontId="7"/>
  </si>
  <si>
    <t>・「大量調理施設衛生管理マニュアル」の改正について</t>
    <phoneticPr fontId="7"/>
  </si>
  <si>
    <t>（平成29年６月16日厚生労働省医薬・生活衛生局生活衛生・食品安全部長通知）</t>
    <phoneticPr fontId="7"/>
  </si>
  <si>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7"/>
  </si>
  <si>
    <t>（平成11年10月15日付け社援施第40号）</t>
    <phoneticPr fontId="7"/>
  </si>
  <si>
    <t>（平成20年７月７日付け社援基発第0707001号）</t>
    <phoneticPr fontId="7"/>
  </si>
  <si>
    <t>（平成８年７月19日付け社援施第116号）</t>
    <phoneticPr fontId="7"/>
  </si>
  <si>
    <t>・社会福祉施設等における感染拡大防止のための留意点について（その２）（一部改正）</t>
    <phoneticPr fontId="14"/>
  </si>
  <si>
    <t>（令和２年10月15日付厚生労働省健康局結核感染症課ほか連名事務連絡）</t>
    <phoneticPr fontId="7"/>
  </si>
  <si>
    <t xml:space="preserve">※「努めているか」の回答は、既に対応済みの場合又は対応に向け努力している場合に〇を記入します。  
</t>
    <phoneticPr fontId="7"/>
  </si>
  <si>
    <t>　身体拘束適正化検討委員会を定期的に開催し、その結果について、従業者に周知徹底を図っているか。</t>
    <phoneticPr fontId="7"/>
  </si>
  <si>
    <t>＊その他確認事項</t>
    <rPh sb="3" eb="4">
      <t>タ</t>
    </rPh>
    <rPh sb="4" eb="6">
      <t>カクニン</t>
    </rPh>
    <rPh sb="6" eb="8">
      <t>ジコウ</t>
    </rPh>
    <phoneticPr fontId="7"/>
  </si>
  <si>
    <t>（神奈川県当事者目線の障害福祉推進条例第６条２項）</t>
    <rPh sb="23" eb="24">
      <t>コウ</t>
    </rPh>
    <phoneticPr fontId="7"/>
  </si>
  <si>
    <t>（神奈川県当事者目線の障害福祉推進条例第７条）</t>
    <phoneticPr fontId="7"/>
  </si>
  <si>
    <t>　地域住民、関係団体等と連携し、地域の社会資源の活用、創出等を図りながら、当事者目線の障害福祉の推進に努めているか。</t>
    <phoneticPr fontId="7"/>
  </si>
  <si>
    <t>（神奈川県当事者目線の障害福祉推進条例第11条第１項）</t>
    <phoneticPr fontId="7"/>
  </si>
  <si>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7"/>
  </si>
  <si>
    <t>（神奈川県当事者目線の障害福祉推進条例第11条第２項）</t>
    <phoneticPr fontId="7"/>
  </si>
  <si>
    <t>　利用者が意思決定支援を受けることを希望する場合には、その希望を十分に尊重し、円滑に意思決定支援を受けることができるよう努めているか。</t>
    <rPh sb="1" eb="4">
      <t>リヨウシャ</t>
    </rPh>
    <phoneticPr fontId="7"/>
  </si>
  <si>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phoneticPr fontId="7"/>
  </si>
  <si>
    <t>　食材料費の額やサービスの内容については、サービス利用開始時及びその変更時において利用者に説明し、同意を得るとともに、食材料費の収支について利用者から求められた場合に適切に説明を行っているか。</t>
    <phoneticPr fontId="7"/>
  </si>
  <si>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7"/>
  </si>
  <si>
    <t>　指定共同生活援助事業者は、地域連携推進会議のほか、おおむね１年に１回以上、当該地域連携推進会議の構成員が指定共同生活援助事業所を見学する機会を設けているか。</t>
    <rPh sb="1" eb="3">
      <t>シテイ</t>
    </rPh>
    <rPh sb="3" eb="5">
      <t>キョウドウ</t>
    </rPh>
    <rPh sb="5" eb="7">
      <t>セイカツ</t>
    </rPh>
    <rPh sb="7" eb="9">
      <t>エンジョ</t>
    </rPh>
    <rPh sb="9" eb="11">
      <t>ジギョウ</t>
    </rPh>
    <rPh sb="11" eb="12">
      <t>シャ</t>
    </rPh>
    <rPh sb="14" eb="16">
      <t>チイキ</t>
    </rPh>
    <rPh sb="16" eb="18">
      <t>レンケイ</t>
    </rPh>
    <rPh sb="18" eb="20">
      <t>スイシン</t>
    </rPh>
    <rPh sb="20" eb="22">
      <t>カイギ</t>
    </rPh>
    <rPh sb="31" eb="32">
      <t>ネン</t>
    </rPh>
    <rPh sb="34" eb="37">
      <t>カイイジョウ</t>
    </rPh>
    <rPh sb="38" eb="40">
      <t>トウガイ</t>
    </rPh>
    <rPh sb="40" eb="42">
      <t>チイキ</t>
    </rPh>
    <rPh sb="42" eb="44">
      <t>レンケイ</t>
    </rPh>
    <rPh sb="44" eb="46">
      <t>スイシン</t>
    </rPh>
    <rPh sb="46" eb="48">
      <t>カイギ</t>
    </rPh>
    <rPh sb="49" eb="52">
      <t>コウセイイン</t>
    </rPh>
    <rPh sb="53" eb="55">
      <t>シテイ</t>
    </rPh>
    <rPh sb="55" eb="57">
      <t>キョウドウ</t>
    </rPh>
    <rPh sb="57" eb="59">
      <t>セイカツ</t>
    </rPh>
    <rPh sb="59" eb="61">
      <t>エンジョ</t>
    </rPh>
    <rPh sb="61" eb="64">
      <t>ジギョウショ</t>
    </rPh>
    <rPh sb="65" eb="67">
      <t>ケンガク</t>
    </rPh>
    <rPh sb="69" eb="71">
      <t>キカイ</t>
    </rPh>
    <rPh sb="72" eb="73">
      <t>モウ</t>
    </rPh>
    <phoneticPr fontId="7"/>
  </si>
  <si>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ているか。</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9" eb="62">
      <t>ダイサンシャ</t>
    </rPh>
    <rPh sb="62" eb="64">
      <t>ヒョウカ</t>
    </rPh>
    <rPh sb="64" eb="65">
      <t>トウ</t>
    </rPh>
    <rPh sb="66" eb="68">
      <t>ジッシ</t>
    </rPh>
    <rPh sb="68" eb="70">
      <t>ジョウキョウ</t>
    </rPh>
    <rPh sb="71" eb="73">
      <t>ジッシ</t>
    </rPh>
    <rPh sb="75" eb="77">
      <t>チョッキン</t>
    </rPh>
    <rPh sb="78" eb="81">
      <t>ネンガッピ</t>
    </rPh>
    <rPh sb="82" eb="84">
      <t>ジッシ</t>
    </rPh>
    <rPh sb="86" eb="88">
      <t>ヒョウカ</t>
    </rPh>
    <rPh sb="88" eb="90">
      <t>キカン</t>
    </rPh>
    <rPh sb="91" eb="93">
      <t>メイショウ</t>
    </rPh>
    <rPh sb="94" eb="96">
      <t>ヒョウカ</t>
    </rPh>
    <rPh sb="96" eb="98">
      <t>ケッカ</t>
    </rPh>
    <rPh sb="100" eb="102">
      <t>コウヒョウ</t>
    </rPh>
    <rPh sb="111" eb="113">
      <t>キロク</t>
    </rPh>
    <rPh sb="115" eb="117">
      <t>ネンカン</t>
    </rPh>
    <rPh sb="117" eb="119">
      <t>ホゾン</t>
    </rPh>
    <phoneticPr fontId="7"/>
  </si>
  <si>
    <t>　指定共同生活援助事業者は、感染症の予防及び感染症の患者に対する医療に関する法律第６条第17項に規定する第二種協定指定医療機関との間で、新興感染症(同条第７項に規定する新型インフルエンザ等感染症、同条第８項に規定する指定感染症又は同条第９項に規定する新興感染症)の発生時等の対応を取り決めるよう努めているか。</t>
    <rPh sb="1" eb="3">
      <t>シテイ</t>
    </rPh>
    <rPh sb="3" eb="5">
      <t>キョウドウ</t>
    </rPh>
    <rPh sb="5" eb="7">
      <t>セイカツ</t>
    </rPh>
    <rPh sb="7" eb="9">
      <t>エンジョ</t>
    </rPh>
    <rPh sb="9" eb="11">
      <t>ジギョウ</t>
    </rPh>
    <rPh sb="11" eb="12">
      <t>シャ</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0" eb="41">
      <t>ダイ</t>
    </rPh>
    <rPh sb="42" eb="43">
      <t>ジョウ</t>
    </rPh>
    <rPh sb="43" eb="44">
      <t>ダイ</t>
    </rPh>
    <rPh sb="46" eb="47">
      <t>コウ</t>
    </rPh>
    <rPh sb="48" eb="50">
      <t>キテイ</t>
    </rPh>
    <rPh sb="52" eb="54">
      <t>ダイニ</t>
    </rPh>
    <rPh sb="54" eb="55">
      <t>シュ</t>
    </rPh>
    <rPh sb="55" eb="57">
      <t>キョウテイ</t>
    </rPh>
    <rPh sb="57" eb="59">
      <t>シテイ</t>
    </rPh>
    <rPh sb="59" eb="61">
      <t>イリョウ</t>
    </rPh>
    <rPh sb="61" eb="63">
      <t>キカン</t>
    </rPh>
    <rPh sb="65" eb="66">
      <t>アイダ</t>
    </rPh>
    <rPh sb="68" eb="70">
      <t>シンコウ</t>
    </rPh>
    <rPh sb="70" eb="73">
      <t>カンセンショウ</t>
    </rPh>
    <rPh sb="74" eb="75">
      <t>ドウ</t>
    </rPh>
    <rPh sb="75" eb="76">
      <t>ジョウ</t>
    </rPh>
    <rPh sb="76" eb="77">
      <t>ダイ</t>
    </rPh>
    <rPh sb="78" eb="79">
      <t>コウ</t>
    </rPh>
    <rPh sb="80" eb="82">
      <t>キテイ</t>
    </rPh>
    <rPh sb="84" eb="86">
      <t>シンガタ</t>
    </rPh>
    <rPh sb="93" eb="94">
      <t>トウ</t>
    </rPh>
    <rPh sb="94" eb="97">
      <t>カンセンショウ</t>
    </rPh>
    <rPh sb="98" eb="100">
      <t>ドウジョウ</t>
    </rPh>
    <rPh sb="100" eb="101">
      <t>ダイ</t>
    </rPh>
    <rPh sb="102" eb="103">
      <t>コウ</t>
    </rPh>
    <rPh sb="104" eb="106">
      <t>キテイ</t>
    </rPh>
    <rPh sb="108" eb="110">
      <t>シテイ</t>
    </rPh>
    <rPh sb="110" eb="113">
      <t>カンセンショウ</t>
    </rPh>
    <rPh sb="113" eb="114">
      <t>マタ</t>
    </rPh>
    <rPh sb="115" eb="117">
      <t>ドウジョウ</t>
    </rPh>
    <rPh sb="117" eb="118">
      <t>ダイ</t>
    </rPh>
    <rPh sb="119" eb="120">
      <t>コウ</t>
    </rPh>
    <rPh sb="121" eb="123">
      <t>キテイ</t>
    </rPh>
    <rPh sb="125" eb="127">
      <t>シンコウ</t>
    </rPh>
    <rPh sb="127" eb="130">
      <t>カンセンショウ</t>
    </rPh>
    <rPh sb="132" eb="134">
      <t>ハッセイ</t>
    </rPh>
    <rPh sb="134" eb="135">
      <t>ジ</t>
    </rPh>
    <rPh sb="135" eb="136">
      <t>トウ</t>
    </rPh>
    <rPh sb="137" eb="139">
      <t>タイオウ</t>
    </rPh>
    <rPh sb="140" eb="141">
      <t>ト</t>
    </rPh>
    <rPh sb="142" eb="143">
      <t>キ</t>
    </rPh>
    <rPh sb="147" eb="148">
      <t>ツト</t>
    </rPh>
    <phoneticPr fontId="7"/>
  </si>
  <si>
    <t>（神奈川県当事者目線の障害福祉推進条例第12条）</t>
    <phoneticPr fontId="7"/>
  </si>
  <si>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7"/>
  </si>
  <si>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7"/>
  </si>
  <si>
    <t>　虐待（不適切な対応事例も含む。）が発生した場合、速やかに以下のことを講じているか。</t>
    <rPh sb="25" eb="26">
      <t>スミ</t>
    </rPh>
    <rPh sb="29" eb="31">
      <t>イカ</t>
    </rPh>
    <rPh sb="35" eb="36">
      <t>コウ</t>
    </rPh>
    <phoneticPr fontId="7"/>
  </si>
  <si>
    <t>　上記の身体拘束等の廃止・適正化のための取組が適切に行われていない場合の所定単位数の算定(減算）を行っているか。</t>
    <rPh sb="1" eb="3">
      <t>ジョウキ</t>
    </rPh>
    <rPh sb="45" eb="47">
      <t>ゲンサン</t>
    </rPh>
    <rPh sb="49" eb="50">
      <t>オコナ</t>
    </rPh>
    <phoneticPr fontId="7"/>
  </si>
  <si>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7"/>
  </si>
  <si>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7"/>
  </si>
  <si>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7"/>
  </si>
  <si>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7"/>
  </si>
  <si>
    <t>福祉サービスの事業等の人員、設備及び運営に関する基準について</t>
    <rPh sb="0" eb="2">
      <t>フクシ</t>
    </rPh>
    <phoneticPr fontId="7"/>
  </si>
  <si>
    <t>　感染症や災害が発生した場合にあっても、指定共同生活援助の提供を継続的に実施するため及び非常時の体制で早期の業務再開を図るための計画（以下「業務継続計画」という。）を策定しているか。</t>
    <rPh sb="22" eb="24">
      <t>キョウドウ</t>
    </rPh>
    <rPh sb="24" eb="26">
      <t>セイカツ</t>
    </rPh>
    <rPh sb="26" eb="28">
      <t>エンジョ</t>
    </rPh>
    <phoneticPr fontId="7"/>
  </si>
  <si>
    <t>　事業所において、感染症又は食中毒が発生し、又はまん延しないように次の必要な措置を講じているか。</t>
    <rPh sb="1" eb="4">
      <t>ジギョウショ</t>
    </rPh>
    <rPh sb="33" eb="34">
      <t>ツギ</t>
    </rPh>
    <phoneticPr fontId="7"/>
  </si>
  <si>
    <t>　感染症及び食中毒の予防及びまん延の防止のための対策を検討する委員会（以下「感染対策委員会」という。）を定期的に開催し、その結果について、従業者に周知徹底を図っているか。</t>
    <phoneticPr fontId="7"/>
  </si>
  <si>
    <t>　平常時の対策及び発生時の対応を規定した感染症及び食中毒の予防及びまん延の防止のための指針を整備しているか。</t>
    <phoneticPr fontId="7"/>
  </si>
  <si>
    <t>　従業者に対し、感染症及び食中毒の予防及びまん延の防止のための研修を実施しているか。</t>
    <rPh sb="34" eb="36">
      <t>ジッシ</t>
    </rPh>
    <phoneticPr fontId="7"/>
  </si>
  <si>
    <t>　平時から、実際に感染症が発生した場合を想定し、発生時の対応について、訓練（シミュレーション）を年２回以上定期的に実施しているか。</t>
    <rPh sb="57" eb="59">
      <t>ジッシ</t>
    </rPh>
    <phoneticPr fontId="7"/>
  </si>
  <si>
    <t>　外部サービス利用型共同生活援助計画に基づき、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rPh sb="123" eb="125">
      <t>キョウドウ</t>
    </rPh>
    <rPh sb="125" eb="127">
      <t>セイカツ</t>
    </rPh>
    <rPh sb="127" eb="129">
      <t>ジュウキョ</t>
    </rPh>
    <rPh sb="134" eb="136">
      <t>ソウダン</t>
    </rPh>
    <rPh sb="137" eb="139">
      <t>ニュウヨク</t>
    </rPh>
    <rPh sb="140" eb="141">
      <t>ハイ</t>
    </rPh>
    <rPh sb="143" eb="144">
      <t>モ</t>
    </rPh>
    <rPh sb="147" eb="149">
      <t>ショクジ</t>
    </rPh>
    <rPh sb="150" eb="152">
      <t>カイゴ</t>
    </rPh>
    <rPh sb="154" eb="155">
      <t>タ</t>
    </rPh>
    <rPh sb="156" eb="158">
      <t>ニチジョウ</t>
    </rPh>
    <rPh sb="158" eb="160">
      <t>セイカツ</t>
    </rPh>
    <rPh sb="160" eb="161">
      <t>ジョウ</t>
    </rPh>
    <rPh sb="162" eb="164">
      <t>エンジョ</t>
    </rPh>
    <rPh sb="164" eb="165">
      <t>マタ</t>
    </rPh>
    <rPh sb="169" eb="170">
      <t>アワ</t>
    </rPh>
    <rPh sb="172" eb="173">
      <t>オコナ</t>
    </rPh>
    <rPh sb="176" eb="178">
      <t>キョタク</t>
    </rPh>
    <rPh sb="182" eb="184">
      <t>ジリツ</t>
    </rPh>
    <rPh sb="186" eb="188">
      <t>ニチジョウ</t>
    </rPh>
    <rPh sb="188" eb="190">
      <t>セイカツ</t>
    </rPh>
    <rPh sb="192" eb="194">
      <t>イコウ</t>
    </rPh>
    <rPh sb="194" eb="195">
      <t>オヨ</t>
    </rPh>
    <rPh sb="196" eb="198">
      <t>イコウ</t>
    </rPh>
    <rPh sb="198" eb="199">
      <t>ゴ</t>
    </rPh>
    <rPh sb="200" eb="202">
      <t>テイチャク</t>
    </rPh>
    <rPh sb="203" eb="205">
      <t>ヒツヨウ</t>
    </rPh>
    <rPh sb="206" eb="208">
      <t>エンジョ</t>
    </rPh>
    <phoneticPr fontId="7"/>
  </si>
  <si>
    <t>　事業所における入居定員が20人以上である場合については、専従のサービス管理責任者を確保するよう努めているか。</t>
    <rPh sb="1" eb="4">
      <t>ジギョウショ</t>
    </rPh>
    <rPh sb="8" eb="10">
      <t>ニュウキョ</t>
    </rPh>
    <rPh sb="10" eb="12">
      <t>テイイン</t>
    </rPh>
    <rPh sb="15" eb="16">
      <t>ニン</t>
    </rPh>
    <rPh sb="16" eb="18">
      <t>イジョウ</t>
    </rPh>
    <rPh sb="21" eb="23">
      <t>バアイ</t>
    </rPh>
    <rPh sb="29" eb="31">
      <t>センジュウ</t>
    </rPh>
    <rPh sb="36" eb="38">
      <t>カンリ</t>
    </rPh>
    <rPh sb="38" eb="40">
      <t>セキニン</t>
    </rPh>
    <rPh sb="40" eb="41">
      <t>シャ</t>
    </rPh>
    <rPh sb="42" eb="44">
      <t>カクホ</t>
    </rPh>
    <rPh sb="48" eb="49">
      <t>ツト</t>
    </rPh>
    <phoneticPr fontId="7"/>
  </si>
  <si>
    <t>　利用者の数が30以下　１以上</t>
    <rPh sb="1" eb="4">
      <t>リヨウシャ</t>
    </rPh>
    <rPh sb="5" eb="6">
      <t>カズ</t>
    </rPh>
    <rPh sb="9" eb="11">
      <t>イカ</t>
    </rPh>
    <rPh sb="13" eb="15">
      <t>イジョウ</t>
    </rPh>
    <phoneticPr fontId="7"/>
  </si>
  <si>
    <t>　利用者の数が31以上　１に利用者の数が30を超えて30又はその端数を増すごとに１を加えて得た数以上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7"/>
  </si>
  <si>
    <t>　当該指定事業所のサービス管理責任者又は従業者としての職務に従事しているか。</t>
    <phoneticPr fontId="7"/>
  </si>
  <si>
    <t>　既存の建物を共同生活住居とする場合は、当該共同生活住居の入所定員を２人以上20人以下とすることができる。</t>
    <rPh sb="1" eb="3">
      <t>キゾン</t>
    </rPh>
    <rPh sb="4" eb="6">
      <t>タテモノ</t>
    </rPh>
    <rPh sb="7" eb="9">
      <t>キョウドウ</t>
    </rPh>
    <rPh sb="9" eb="11">
      <t>セイカツ</t>
    </rPh>
    <rPh sb="11" eb="13">
      <t>ジュウキョ</t>
    </rPh>
    <rPh sb="16" eb="18">
      <t>バアイ</t>
    </rPh>
    <rPh sb="20" eb="22">
      <t>トウガイ</t>
    </rPh>
    <rPh sb="22" eb="24">
      <t>キョウドウ</t>
    </rPh>
    <rPh sb="24" eb="26">
      <t>セイカツ</t>
    </rPh>
    <rPh sb="26" eb="28">
      <t>ジュウキョ</t>
    </rPh>
    <rPh sb="29" eb="31">
      <t>ニュウショ</t>
    </rPh>
    <rPh sb="31" eb="33">
      <t>テイイン</t>
    </rPh>
    <rPh sb="35" eb="36">
      <t>ヒト</t>
    </rPh>
    <rPh sb="36" eb="38">
      <t>イジョウ</t>
    </rPh>
    <rPh sb="40" eb="41">
      <t>ニン</t>
    </rPh>
    <rPh sb="41" eb="43">
      <t>イカ</t>
    </rPh>
    <phoneticPr fontId="7"/>
  </si>
  <si>
    <t>　一共同生活住居の入居定員は、次のとおりとしているか。</t>
    <rPh sb="1" eb="2">
      <t>ヒト</t>
    </rPh>
    <rPh sb="2" eb="4">
      <t>キョウドウ</t>
    </rPh>
    <rPh sb="4" eb="6">
      <t>セイカツ</t>
    </rPh>
    <rPh sb="6" eb="8">
      <t>ジュウキョ</t>
    </rPh>
    <rPh sb="9" eb="11">
      <t>ニュウキョ</t>
    </rPh>
    <rPh sb="11" eb="13">
      <t>テイイン</t>
    </rPh>
    <rPh sb="15" eb="16">
      <t>ツギ</t>
    </rPh>
    <phoneticPr fontId="7"/>
  </si>
  <si>
    <t>　平成18年10月１日以降新規に設置した事業所　２人以上10人以下</t>
    <rPh sb="1" eb="3">
      <t>ヘイセイ</t>
    </rPh>
    <rPh sb="5" eb="6">
      <t>ネン</t>
    </rPh>
    <rPh sb="8" eb="9">
      <t>ガツ</t>
    </rPh>
    <rPh sb="10" eb="11">
      <t>ニチ</t>
    </rPh>
    <rPh sb="11" eb="13">
      <t>イコウ</t>
    </rPh>
    <rPh sb="13" eb="15">
      <t>シンキ</t>
    </rPh>
    <rPh sb="16" eb="18">
      <t>セッチ</t>
    </rPh>
    <rPh sb="20" eb="23">
      <t>ジギョウショ</t>
    </rPh>
    <rPh sb="24" eb="26">
      <t>フタリ</t>
    </rPh>
    <rPh sb="25" eb="26">
      <t>リ</t>
    </rPh>
    <rPh sb="26" eb="28">
      <t>イジョウ</t>
    </rPh>
    <rPh sb="30" eb="31">
      <t>ニン</t>
    </rPh>
    <rPh sb="31" eb="33">
      <t>イカ</t>
    </rPh>
    <phoneticPr fontId="7"/>
  </si>
  <si>
    <t>　既存の建物を共同生活住居として利用している場合　２人以上20人以下</t>
    <rPh sb="1" eb="3">
      <t>キゾン</t>
    </rPh>
    <rPh sb="4" eb="6">
      <t>タテモノ</t>
    </rPh>
    <rPh sb="7" eb="9">
      <t>キョウドウ</t>
    </rPh>
    <rPh sb="9" eb="11">
      <t>セイカツ</t>
    </rPh>
    <rPh sb="11" eb="13">
      <t>ジュウキョ</t>
    </rPh>
    <rPh sb="16" eb="18">
      <t>リヨウ</t>
    </rPh>
    <rPh sb="22" eb="24">
      <t>バアイ</t>
    </rPh>
    <rPh sb="26" eb="27">
      <t>リ</t>
    </rPh>
    <rPh sb="27" eb="29">
      <t>イジョウ</t>
    </rPh>
    <rPh sb="31" eb="32">
      <t>ニン</t>
    </rPh>
    <rPh sb="32" eb="34">
      <t>イカ</t>
    </rPh>
    <phoneticPr fontId="7"/>
  </si>
  <si>
    <t>　指定共同生活援助の量が、都道府県障害福祉計画において定める量に満たない地域であって、都道府県知事が特に必要と認めた場合　21人以上30人以下</t>
    <rPh sb="1" eb="3">
      <t>シテイ</t>
    </rPh>
    <rPh sb="3" eb="5">
      <t>キョウドウ</t>
    </rPh>
    <rPh sb="5" eb="7">
      <t>セイカツ</t>
    </rPh>
    <rPh sb="7" eb="9">
      <t>エンジョ</t>
    </rPh>
    <rPh sb="10" eb="11">
      <t>リョウ</t>
    </rPh>
    <rPh sb="13" eb="17">
      <t>トドウフケン</t>
    </rPh>
    <rPh sb="17" eb="19">
      <t>ショウガイ</t>
    </rPh>
    <rPh sb="19" eb="21">
      <t>フクシ</t>
    </rPh>
    <rPh sb="21" eb="23">
      <t>ケイカク</t>
    </rPh>
    <rPh sb="27" eb="28">
      <t>サダ</t>
    </rPh>
    <rPh sb="30" eb="31">
      <t>リョウ</t>
    </rPh>
    <rPh sb="32" eb="33">
      <t>ミ</t>
    </rPh>
    <rPh sb="36" eb="38">
      <t>チイキ</t>
    </rPh>
    <rPh sb="43" eb="47">
      <t>トドウフケン</t>
    </rPh>
    <rPh sb="47" eb="49">
      <t>チジ</t>
    </rPh>
    <rPh sb="50" eb="51">
      <t>トク</t>
    </rPh>
    <rPh sb="52" eb="54">
      <t>ヒツヨウ</t>
    </rPh>
    <rPh sb="55" eb="56">
      <t>ミト</t>
    </rPh>
    <rPh sb="58" eb="60">
      <t>バアイ</t>
    </rPh>
    <rPh sb="63" eb="64">
      <t>ニン</t>
    </rPh>
    <rPh sb="64" eb="66">
      <t>イジョウ</t>
    </rPh>
    <rPh sb="68" eb="69">
      <t>ニン</t>
    </rPh>
    <rPh sb="69" eb="71">
      <t>イカ</t>
    </rPh>
    <phoneticPr fontId="7"/>
  </si>
  <si>
    <t>　一居室の定員は、１人としているか。ただし、利用者のサービス提供上必要と認められる場合は２人とすることができる。</t>
    <rPh sb="1" eb="2">
      <t>イチ</t>
    </rPh>
    <rPh sb="2" eb="4">
      <t>キョシツ</t>
    </rPh>
    <rPh sb="5" eb="7">
      <t>テイイン</t>
    </rPh>
    <rPh sb="10" eb="11">
      <t>リ</t>
    </rPh>
    <phoneticPr fontId="7"/>
  </si>
  <si>
    <t>　一居室を２人で利用している場合は、利用者の希望等により利用者へのサービスの提供上必要と認められる場合であるか。</t>
    <rPh sb="14" eb="16">
      <t>バアイ</t>
    </rPh>
    <rPh sb="18" eb="20">
      <t>リヨウ</t>
    </rPh>
    <rPh sb="20" eb="21">
      <t>シャ</t>
    </rPh>
    <rPh sb="22" eb="24">
      <t>キボウ</t>
    </rPh>
    <rPh sb="24" eb="25">
      <t>トウ</t>
    </rPh>
    <phoneticPr fontId="7"/>
  </si>
  <si>
    <t>　事業者の都合で一方的に２人部屋にしていないか。</t>
    <rPh sb="1" eb="4">
      <t>ジギョウシャ</t>
    </rPh>
    <rPh sb="5" eb="7">
      <t>ツゴウ</t>
    </rPh>
    <rPh sb="8" eb="11">
      <t>イッポウテキ</t>
    </rPh>
    <rPh sb="13" eb="14">
      <t>ヒト</t>
    </rPh>
    <rPh sb="14" eb="16">
      <t>ベヤ</t>
    </rPh>
    <phoneticPr fontId="7"/>
  </si>
  <si>
    <t>　２人で過ごすのに十分な広さが確保されているか。</t>
    <rPh sb="2" eb="3">
      <t>リ</t>
    </rPh>
    <rPh sb="4" eb="5">
      <t>ス</t>
    </rPh>
    <rPh sb="9" eb="11">
      <t>ジュウブン</t>
    </rPh>
    <rPh sb="12" eb="13">
      <t>ヒロ</t>
    </rPh>
    <rPh sb="15" eb="17">
      <t>カクホ</t>
    </rPh>
    <phoneticPr fontId="7"/>
  </si>
  <si>
    <t>　入居定員を１人としているか。</t>
    <rPh sb="1" eb="3">
      <t>ニュウキョ</t>
    </rPh>
    <rPh sb="3" eb="5">
      <t>テイイン</t>
    </rPh>
    <rPh sb="6" eb="8">
      <t>ヒトリ</t>
    </rPh>
    <phoneticPr fontId="7"/>
  </si>
  <si>
    <t>　日常生活を営む上で必要な設備を設けているか。</t>
    <rPh sb="1" eb="3">
      <t>ニチジョウ</t>
    </rPh>
    <rPh sb="3" eb="5">
      <t>セイカツ</t>
    </rPh>
    <rPh sb="6" eb="7">
      <t>イトナ</t>
    </rPh>
    <rPh sb="8" eb="9">
      <t>ウエ</t>
    </rPh>
    <rPh sb="10" eb="12">
      <t>ヒツヨウ</t>
    </rPh>
    <rPh sb="13" eb="15">
      <t>セツビ</t>
    </rPh>
    <rPh sb="16" eb="17">
      <t>モウ</t>
    </rPh>
    <phoneticPr fontId="7"/>
  </si>
  <si>
    <t>　居室の面積は、収納設備等に係る部分を除き、7.43㎡以上としているか</t>
    <rPh sb="1" eb="3">
      <t>キョシツ</t>
    </rPh>
    <rPh sb="4" eb="6">
      <t>メンセキ</t>
    </rPh>
    <rPh sb="8" eb="10">
      <t>シュウノウ</t>
    </rPh>
    <rPh sb="10" eb="13">
      <t>セツビトウ</t>
    </rPh>
    <rPh sb="14" eb="15">
      <t>カカワ</t>
    </rPh>
    <rPh sb="16" eb="18">
      <t>ブブン</t>
    </rPh>
    <rPh sb="19" eb="20">
      <t>ノゾ</t>
    </rPh>
    <rPh sb="27" eb="29">
      <t>イジョウ</t>
    </rPh>
    <phoneticPr fontId="7"/>
  </si>
  <si>
    <t>　書面の交付を行う場合には、利用者の障害の特性に応じた配慮をしているか。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7"/>
  </si>
  <si>
    <t>　当該事業所の現員からは利用申込みに応じきれない場合</t>
    <phoneticPr fontId="7"/>
  </si>
  <si>
    <t>　運営規程において主たる対象とする障害の種類を定めている場合であって、これに該当しない者から利用申込みがあった場合、その他利用申込者に対し自ら適切な指定共同生活援助を提供することが困難な場合</t>
    <rPh sb="74" eb="76">
      <t>シテイ</t>
    </rPh>
    <rPh sb="76" eb="78">
      <t>キョウドウ</t>
    </rPh>
    <rPh sb="78" eb="80">
      <t>セイカツ</t>
    </rPh>
    <rPh sb="80" eb="82">
      <t>エンジョ</t>
    </rPh>
    <phoneticPr fontId="7"/>
  </si>
  <si>
    <t>　入院治療が必要な場合</t>
    <phoneticPr fontId="7"/>
  </si>
  <si>
    <t>　利用者及び指定共同生活援助事業者が、その時点での指定共同生活援助の利用状況等を把握できるようにするため、指定共同生活援助を提供したときには、以下の項目について記録しているか。</t>
    <phoneticPr fontId="7"/>
  </si>
  <si>
    <t>　指定共同生活援助の提供日</t>
    <phoneticPr fontId="7"/>
  </si>
  <si>
    <t>　提供したサービスの具体的内容</t>
    <phoneticPr fontId="7"/>
  </si>
  <si>
    <t>　利用者負担額等</t>
    <phoneticPr fontId="7"/>
  </si>
  <si>
    <t>　指定共同生活援助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t>
    <phoneticPr fontId="7"/>
  </si>
  <si>
    <t>　利用者の退居の際は、利用者の希望を踏まえた上で、退居後の生活環境及び援助の継続性に配慮し、退居に必要な援助を行い、又はこれに併せて居宅における自立した日常生活への移行後の定着に必要な援助を行っているか。</t>
    <rPh sb="1" eb="3">
      <t>リヨウ</t>
    </rPh>
    <rPh sb="3" eb="4">
      <t>シャ</t>
    </rPh>
    <rPh sb="5" eb="6">
      <t>タイ</t>
    </rPh>
    <rPh sb="6" eb="7">
      <t>キョ</t>
    </rPh>
    <rPh sb="8" eb="9">
      <t>サイ</t>
    </rPh>
    <rPh sb="11" eb="13">
      <t>リヨウ</t>
    </rPh>
    <rPh sb="13" eb="14">
      <t>シャ</t>
    </rPh>
    <rPh sb="15" eb="17">
      <t>キボウ</t>
    </rPh>
    <rPh sb="18" eb="19">
      <t>フ</t>
    </rPh>
    <rPh sb="22" eb="23">
      <t>ウエ</t>
    </rPh>
    <rPh sb="25" eb="26">
      <t>タイ</t>
    </rPh>
    <rPh sb="26" eb="27">
      <t>キョ</t>
    </rPh>
    <rPh sb="27" eb="28">
      <t>ゴ</t>
    </rPh>
    <rPh sb="29" eb="31">
      <t>セイカツ</t>
    </rPh>
    <rPh sb="31" eb="33">
      <t>カンキョウ</t>
    </rPh>
    <rPh sb="33" eb="34">
      <t>オヨ</t>
    </rPh>
    <rPh sb="35" eb="37">
      <t>エンジョ</t>
    </rPh>
    <rPh sb="38" eb="41">
      <t>ケイゾクセイ</t>
    </rPh>
    <rPh sb="42" eb="44">
      <t>ハイリョ</t>
    </rPh>
    <rPh sb="46" eb="47">
      <t>タイ</t>
    </rPh>
    <rPh sb="47" eb="48">
      <t>キョ</t>
    </rPh>
    <rPh sb="49" eb="51">
      <t>ヒツヨウ</t>
    </rPh>
    <rPh sb="52" eb="54">
      <t>エンジョ</t>
    </rPh>
    <rPh sb="55" eb="56">
      <t>オコナ</t>
    </rPh>
    <phoneticPr fontId="7"/>
  </si>
  <si>
    <t>　食材料費</t>
    <rPh sb="1" eb="2">
      <t>ショク</t>
    </rPh>
    <rPh sb="2" eb="4">
      <t>ザイリョウ</t>
    </rPh>
    <rPh sb="4" eb="5">
      <t>ヒ</t>
    </rPh>
    <phoneticPr fontId="7"/>
  </si>
  <si>
    <t>　家賃</t>
    <rPh sb="1" eb="3">
      <t>ヤチン</t>
    </rPh>
    <phoneticPr fontId="7"/>
  </si>
  <si>
    <t>　光熱水費</t>
    <rPh sb="1" eb="3">
      <t>コウネツ</t>
    </rPh>
    <rPh sb="3" eb="4">
      <t>スイ</t>
    </rPh>
    <rPh sb="4" eb="5">
      <t>ヒ</t>
    </rPh>
    <phoneticPr fontId="7"/>
  </si>
  <si>
    <t>　日用品費</t>
    <phoneticPr fontId="7"/>
  </si>
  <si>
    <t>　その他指定共同生活援助として提供される便宜に要する費用のうち、日常生活においても通常必要となるものに係る費用であって、支給決定障害者に負担させることが適当と認められるもの (以下「その他の日常生活費」という。)　→　｢障害福祉サービス等における日常生活に要する費用の取扱いについて(平成18年12月6日障発第1206002号参照）</t>
    <phoneticPr fontId="7"/>
  </si>
  <si>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7"/>
  </si>
  <si>
    <t>　利用者の希望によって教養娯楽等として日常生活に必要なもの（クラブ活動・行事における材料費等）を事業者又は施設が提供する場合に係る費用</t>
    <phoneticPr fontId="7"/>
  </si>
  <si>
    <t>　利用者の希望によって送迎を提供する場合に係る費用（送迎加算を算定している場合においては、燃料費等の実費が送迎加算の額を超える場合に限る。）</t>
    <rPh sb="48" eb="49">
      <t>ナド</t>
    </rPh>
    <phoneticPr fontId="7"/>
  </si>
  <si>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7"/>
  </si>
  <si>
    <t xml:space="preserve"> 　「その他の日常生活費」の対象となる便宜と、介護給付費の対象となっているサービスとの間に重複関係がないか。</t>
    <phoneticPr fontId="7"/>
  </si>
  <si>
    <t>　「その他の日常生活費」の対象となる便宜及びその額は、事業者又は施設の運営規程において定められているか。</t>
    <phoneticPr fontId="7"/>
  </si>
  <si>
    <t>　サービス管理責任者は、共同生活援助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を検討しているか。</t>
    <rPh sb="61" eb="64">
      <t>リヨウシャ</t>
    </rPh>
    <rPh sb="65" eb="69">
      <t>ジコケッテイ</t>
    </rPh>
    <rPh sb="70" eb="73">
      <t>ソンチョウオヨ</t>
    </rPh>
    <rPh sb="74" eb="78">
      <t>イシケッテイ</t>
    </rPh>
    <rPh sb="79" eb="81">
      <t>シエン</t>
    </rPh>
    <rPh sb="82" eb="84">
      <t>ハイリョ</t>
    </rPh>
    <phoneticPr fontId="7"/>
  </si>
  <si>
    <t>　利用者の有する能力の評価</t>
    <rPh sb="1" eb="4">
      <t>リヨウシャ</t>
    </rPh>
    <rPh sb="5" eb="6">
      <t>ユウ</t>
    </rPh>
    <rPh sb="8" eb="10">
      <t>ノウリョク</t>
    </rPh>
    <rPh sb="11" eb="13">
      <t>ヒョウカ</t>
    </rPh>
    <phoneticPr fontId="7"/>
  </si>
  <si>
    <t>　置かれている環境の評価</t>
    <rPh sb="1" eb="2">
      <t>オ</t>
    </rPh>
    <rPh sb="7" eb="9">
      <t>カンキョウ</t>
    </rPh>
    <phoneticPr fontId="7"/>
  </si>
  <si>
    <t>　日常生活全般の状況の評価</t>
    <rPh sb="1" eb="3">
      <t>ニチジョウ</t>
    </rPh>
    <rPh sb="3" eb="5">
      <t>セイカツ</t>
    </rPh>
    <rPh sb="5" eb="7">
      <t>ゼンパン</t>
    </rPh>
    <rPh sb="8" eb="10">
      <t>ジョウキョウ</t>
    </rPh>
    <phoneticPr fontId="7"/>
  </si>
  <si>
    <t>　利用者の希望する生活の把握</t>
    <rPh sb="1" eb="4">
      <t>リヨウシャ</t>
    </rPh>
    <rPh sb="5" eb="7">
      <t>キボウ</t>
    </rPh>
    <rPh sb="9" eb="11">
      <t>セイカツ</t>
    </rPh>
    <rPh sb="12" eb="14">
      <t>ハアク</t>
    </rPh>
    <phoneticPr fontId="7"/>
  </si>
  <si>
    <t>　課題の把握</t>
    <rPh sb="1" eb="3">
      <t>カダイ</t>
    </rPh>
    <phoneticPr fontId="7"/>
  </si>
  <si>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7"/>
  </si>
  <si>
    <t>　利用者及びその家族の生活に対する意向</t>
    <rPh sb="1" eb="4">
      <t>リヨウシャ</t>
    </rPh>
    <rPh sb="4" eb="5">
      <t>オヨ</t>
    </rPh>
    <rPh sb="8" eb="10">
      <t>カゾク</t>
    </rPh>
    <rPh sb="11" eb="13">
      <t>セイカツ</t>
    </rPh>
    <rPh sb="14" eb="15">
      <t>タイ</t>
    </rPh>
    <rPh sb="17" eb="19">
      <t>イコウ</t>
    </rPh>
    <phoneticPr fontId="7"/>
  </si>
  <si>
    <t>　総合的な支援の方針</t>
    <rPh sb="1" eb="4">
      <t>ソウゴウテキ</t>
    </rPh>
    <rPh sb="5" eb="7">
      <t>シエン</t>
    </rPh>
    <rPh sb="8" eb="10">
      <t>ホウシン</t>
    </rPh>
    <phoneticPr fontId="7"/>
  </si>
  <si>
    <t>　生活全般の質を向上させるための課題</t>
    <rPh sb="1" eb="3">
      <t>セイカツ</t>
    </rPh>
    <rPh sb="3" eb="5">
      <t>ゼンパン</t>
    </rPh>
    <rPh sb="6" eb="7">
      <t>シツ</t>
    </rPh>
    <rPh sb="8" eb="10">
      <t>コウジョウ</t>
    </rPh>
    <rPh sb="16" eb="18">
      <t>カダイ</t>
    </rPh>
    <phoneticPr fontId="7"/>
  </si>
  <si>
    <t>　指定共同生活援助の目標及びその達成時期</t>
    <rPh sb="10" eb="12">
      <t>モクヒョウ</t>
    </rPh>
    <rPh sb="12" eb="13">
      <t>オヨ</t>
    </rPh>
    <rPh sb="16" eb="18">
      <t>タッセイ</t>
    </rPh>
    <rPh sb="18" eb="20">
      <t>ジキ</t>
    </rPh>
    <phoneticPr fontId="7"/>
  </si>
  <si>
    <t>　指定共同生活援助を提供する上での留意事項等</t>
    <rPh sb="10" eb="12">
      <t>テイキョウ</t>
    </rPh>
    <rPh sb="14" eb="15">
      <t>ウエ</t>
    </rPh>
    <rPh sb="17" eb="19">
      <t>リュウイ</t>
    </rPh>
    <rPh sb="19" eb="21">
      <t>ジコウ</t>
    </rPh>
    <rPh sb="21" eb="22">
      <t>トウ</t>
    </rPh>
    <phoneticPr fontId="7"/>
  </si>
  <si>
    <t>　サービス管理責任者は、共同生活援助計画を作成した際には、当該共同生活援助計画を利用者及び指定特定相談支援事業者等に交付しているか。</t>
    <rPh sb="43" eb="44">
      <t>オヨ</t>
    </rPh>
    <rPh sb="45" eb="47">
      <t>シテイ</t>
    </rPh>
    <rPh sb="47" eb="49">
      <t>トクテイ</t>
    </rPh>
    <rPh sb="49" eb="51">
      <t>ソウダン</t>
    </rPh>
    <rPh sb="51" eb="53">
      <t>シエン</t>
    </rPh>
    <rPh sb="53" eb="56">
      <t>ジギョウシャ</t>
    </rPh>
    <rPh sb="56" eb="57">
      <t>トウ</t>
    </rPh>
    <phoneticPr fontId="7"/>
  </si>
  <si>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7">
      <t>カンリ</t>
    </rPh>
    <rPh sb="7" eb="9">
      <t>セキニン</t>
    </rPh>
    <rPh sb="9" eb="10">
      <t>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7"/>
  </si>
  <si>
    <t>　金銭に係るものは、書面等により同意を得た上で代行しているか。</t>
    <rPh sb="1" eb="3">
      <t>キンセン</t>
    </rPh>
    <rPh sb="4" eb="5">
      <t>カカ</t>
    </rPh>
    <rPh sb="10" eb="13">
      <t>ショメントウ</t>
    </rPh>
    <rPh sb="16" eb="18">
      <t>ドウイ</t>
    </rPh>
    <rPh sb="19" eb="20">
      <t>エ</t>
    </rPh>
    <rPh sb="21" eb="22">
      <t>ウエ</t>
    </rPh>
    <rPh sb="23" eb="25">
      <t>ダイコウ</t>
    </rPh>
    <phoneticPr fontId="7"/>
  </si>
  <si>
    <t>　代行した後は、本人の確認を得ているか。</t>
    <rPh sb="1" eb="3">
      <t>ダイコウ</t>
    </rPh>
    <rPh sb="5" eb="6">
      <t>アト</t>
    </rPh>
    <rPh sb="8" eb="10">
      <t>ホンニン</t>
    </rPh>
    <rPh sb="11" eb="13">
      <t>カクニン</t>
    </rPh>
    <rPh sb="14" eb="15">
      <t>エ</t>
    </rPh>
    <phoneticPr fontId="7"/>
  </si>
  <si>
    <t>　利用者の金員、預貯金証書、印鑑等を、福祉サービスを提供するうえで必要最小限、やむをえず預かる場合は、その取扱いに関する内部規程を整備しているか。</t>
    <phoneticPr fontId="7"/>
  </si>
  <si>
    <t>　必要な場合は、成年後見制度の活用について勧奨しているか。</t>
    <phoneticPr fontId="7"/>
  </si>
  <si>
    <t>　当該内部規程においては、同規程を実施するのに必要な組織体制、特に各職員の事務と権限について明記しているか。</t>
    <phoneticPr fontId="7"/>
  </si>
  <si>
    <t>　当該組織体制の整備においては、内部牽制が機能する体制となるよう十分留意しているか。</t>
    <phoneticPr fontId="7"/>
  </si>
  <si>
    <t>　事業の目的及び運営の方針</t>
    <phoneticPr fontId="7"/>
  </si>
  <si>
    <t>　事業所の名称及び所在地</t>
    <rPh sb="1" eb="4">
      <t>ジギョウショ</t>
    </rPh>
    <rPh sb="5" eb="7">
      <t>メイショウ</t>
    </rPh>
    <rPh sb="7" eb="8">
      <t>オヨ</t>
    </rPh>
    <rPh sb="9" eb="12">
      <t>ショザイチ</t>
    </rPh>
    <phoneticPr fontId="7"/>
  </si>
  <si>
    <t>　従業者の職種、員数及び職務の内容</t>
    <phoneticPr fontId="7"/>
  </si>
  <si>
    <t>　受託居宅介護サービス事業者</t>
    <rPh sb="1" eb="3">
      <t>ジュタク</t>
    </rPh>
    <rPh sb="3" eb="5">
      <t>キョタク</t>
    </rPh>
    <rPh sb="5" eb="7">
      <t>カイゴ</t>
    </rPh>
    <rPh sb="11" eb="14">
      <t>ジギョウシャ</t>
    </rPh>
    <phoneticPr fontId="7"/>
  </si>
  <si>
    <t>　事業の主たる対象とする障害の種類を定めた場合には当該障害の種類</t>
    <phoneticPr fontId="7"/>
  </si>
  <si>
    <t>　入居定員</t>
    <rPh sb="1" eb="3">
      <t>ニュウキョ</t>
    </rPh>
    <rPh sb="3" eb="5">
      <t>テイイン</t>
    </rPh>
    <phoneticPr fontId="7"/>
  </si>
  <si>
    <t>　外部サービス利用型指定共同生活援助の内容並びに支給決定障害者から受領する費用の種類及びその額</t>
    <rPh sb="1" eb="3">
      <t>ガイブ</t>
    </rPh>
    <rPh sb="7" eb="10">
      <t>リヨウガタ</t>
    </rPh>
    <rPh sb="10" eb="12">
      <t>シテイ</t>
    </rPh>
    <rPh sb="12" eb="14">
      <t>キョウドウ</t>
    </rPh>
    <rPh sb="14" eb="16">
      <t>セイカツ</t>
    </rPh>
    <rPh sb="16" eb="18">
      <t>エンジョ</t>
    </rPh>
    <rPh sb="19" eb="21">
      <t>ナイヨウ</t>
    </rPh>
    <rPh sb="21" eb="22">
      <t>ナラ</t>
    </rPh>
    <rPh sb="24" eb="26">
      <t>シキュウ</t>
    </rPh>
    <rPh sb="26" eb="28">
      <t>ケッテイ</t>
    </rPh>
    <rPh sb="28" eb="31">
      <t>ショウガイシャ</t>
    </rPh>
    <rPh sb="33" eb="35">
      <t>ジュリョウ</t>
    </rPh>
    <rPh sb="37" eb="39">
      <t>ヒヨウ</t>
    </rPh>
    <rPh sb="40" eb="42">
      <t>シュルイ</t>
    </rPh>
    <rPh sb="42" eb="43">
      <t>オヨ</t>
    </rPh>
    <rPh sb="46" eb="47">
      <t>ガク</t>
    </rPh>
    <phoneticPr fontId="7"/>
  </si>
  <si>
    <t>　入居に当たっての留意事項</t>
    <rPh sb="1" eb="3">
      <t>ニュウキョ</t>
    </rPh>
    <rPh sb="4" eb="5">
      <t>ア</t>
    </rPh>
    <phoneticPr fontId="7"/>
  </si>
  <si>
    <t>　緊急時等における対応方法</t>
    <rPh sb="1" eb="3">
      <t>キンキュウ</t>
    </rPh>
    <rPh sb="3" eb="4">
      <t>トキ</t>
    </rPh>
    <rPh sb="4" eb="5">
      <t>トウ</t>
    </rPh>
    <rPh sb="9" eb="11">
      <t>タイオウ</t>
    </rPh>
    <rPh sb="11" eb="13">
      <t>ホウホウ</t>
    </rPh>
    <phoneticPr fontId="7"/>
  </si>
  <si>
    <t>　非常災害対策</t>
    <rPh sb="1" eb="3">
      <t>ヒジョウ</t>
    </rPh>
    <rPh sb="3" eb="5">
      <t>サイガイ</t>
    </rPh>
    <rPh sb="5" eb="7">
      <t>タイサク</t>
    </rPh>
    <phoneticPr fontId="7"/>
  </si>
  <si>
    <t>　苦情への対応等</t>
    <rPh sb="1" eb="3">
      <t>クジョウ</t>
    </rPh>
    <rPh sb="5" eb="7">
      <t>タイオウ</t>
    </rPh>
    <rPh sb="7" eb="8">
      <t>トウ</t>
    </rPh>
    <phoneticPr fontId="7"/>
  </si>
  <si>
    <t>　支援体制の確保</t>
    <rPh sb="1" eb="3">
      <t>シエン</t>
    </rPh>
    <rPh sb="3" eb="5">
      <t>タイセイ</t>
    </rPh>
    <rPh sb="6" eb="8">
      <t>カクホ</t>
    </rPh>
    <phoneticPr fontId="7"/>
  </si>
  <si>
    <t>　虐待の防止のための措置に関する事項</t>
    <phoneticPr fontId="7"/>
  </si>
  <si>
    <t>　感染症対策に関する事項</t>
    <phoneticPr fontId="7"/>
  </si>
  <si>
    <t>　業務継続計画の策定に関する事項</t>
    <phoneticPr fontId="7"/>
  </si>
  <si>
    <t>　その他運営に関する重要事項</t>
    <rPh sb="3" eb="4">
      <t>ホカ</t>
    </rPh>
    <rPh sb="4" eb="6">
      <t>ウンエイ</t>
    </rPh>
    <rPh sb="7" eb="8">
      <t>カン</t>
    </rPh>
    <rPh sb="10" eb="12">
      <t>ジュウヨウ</t>
    </rPh>
    <rPh sb="12" eb="14">
      <t>ジコウ</t>
    </rPh>
    <phoneticPr fontId="7"/>
  </si>
  <si>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7"/>
  </si>
  <si>
    <t>　原則として月ごとの勤務表(２単位以上の場合は、その勤務体制ごとの勤務表）を作成しているか。</t>
    <rPh sb="15" eb="17">
      <t>タンイ</t>
    </rPh>
    <rPh sb="17" eb="19">
      <t>イジョウ</t>
    </rPh>
    <rPh sb="20" eb="22">
      <t>バアイ</t>
    </rPh>
    <rPh sb="26" eb="28">
      <t>キンム</t>
    </rPh>
    <rPh sb="28" eb="30">
      <t>タイセイ</t>
    </rPh>
    <rPh sb="33" eb="35">
      <t>キンム</t>
    </rPh>
    <rPh sb="35" eb="36">
      <t>ヒョウ</t>
    </rPh>
    <rPh sb="38" eb="40">
      <t>サクセイ</t>
    </rPh>
    <phoneticPr fontId="7"/>
  </si>
  <si>
    <t>　従業者については、日々の勤務時間、職務の内容、常勤・非常勤の別、管理者との兼務関係等を事業所ごとに明確にしているか。</t>
    <rPh sb="44" eb="47">
      <t>ジギョウショ</t>
    </rPh>
    <phoneticPr fontId="7"/>
  </si>
  <si>
    <t>　セクシュアルハラスメントについては、上司や同僚に限らず、利用者やその家族等から受けるものも含まれることに留意すること。</t>
    <phoneticPr fontId="7"/>
  </si>
  <si>
    <t>　事業主が職場における性的な言動に起因する問題に関して雇用管理上講ずべき措置等についての指針（平成18年厚生労働省告示第615号）を参照</t>
    <rPh sb="66" eb="68">
      <t>サンショウ</t>
    </rPh>
    <phoneticPr fontId="7"/>
  </si>
  <si>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7"/>
  </si>
  <si>
    <t>　平時からの備え（体制構築・整備、感染症防止に向けた取組の実施、備蓄品の確保等）</t>
    <phoneticPr fontId="7"/>
  </si>
  <si>
    <t>　初動対応</t>
    <phoneticPr fontId="7"/>
  </si>
  <si>
    <t>　感染拡大防止体制の確立（保健所との連携、濃厚接触者への対応、関係者との情報共有等）</t>
    <phoneticPr fontId="7"/>
  </si>
  <si>
    <t>　業務継続計画について、従業者に対し周知するとともに、必要な研修及び訓練を定期的に実施しているか。</t>
    <phoneticPr fontId="7"/>
  </si>
  <si>
    <t>　業務継続計画に基づき、事業所内の役割分担の確認、感染症や災害が発生した場合に実践する支援の演習等の訓練（シミュレーション）を年１回以上実施しているか。</t>
    <phoneticPr fontId="7"/>
  </si>
  <si>
    <t>　業務継続計画の見直しを定期的に行い、必要に応じて業務継続計画の変更を行っているか。</t>
    <phoneticPr fontId="7"/>
  </si>
  <si>
    <t>　利用定員を超えた利用者の受入については、適正なサービスの提供が確保されることを前提に、地域の社会資源の状況等から新規の利用者を当該指定共同生活援助事業所において受け入れる必要がある場合等やむを得ない事情が存する場合に限り、可能である。</t>
    <rPh sb="68" eb="70">
      <t>キョウドウ</t>
    </rPh>
    <rPh sb="70" eb="72">
      <t>セイカツ</t>
    </rPh>
    <rPh sb="72" eb="74">
      <t>エンジョ</t>
    </rPh>
    <phoneticPr fontId="7"/>
  </si>
  <si>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7"/>
  </si>
  <si>
    <t>　防火管理者を選任し、所管の消防署長へ届出をしているか。</t>
    <phoneticPr fontId="14"/>
  </si>
  <si>
    <t>　自動火災報知設備を設置しているか。</t>
    <rPh sb="1" eb="3">
      <t>ジドウ</t>
    </rPh>
    <rPh sb="3" eb="5">
      <t>カサイ</t>
    </rPh>
    <rPh sb="5" eb="7">
      <t>ホウチ</t>
    </rPh>
    <rPh sb="7" eb="9">
      <t>セツビ</t>
    </rPh>
    <rPh sb="10" eb="12">
      <t>セッチ</t>
    </rPh>
    <phoneticPr fontId="14"/>
  </si>
  <si>
    <t>　火災通報装置(消防機関へ通報する火災報知設備)を設置しているか。</t>
    <rPh sb="1" eb="3">
      <t>カサイ</t>
    </rPh>
    <rPh sb="3" eb="5">
      <t>ツウホウ</t>
    </rPh>
    <rPh sb="5" eb="7">
      <t>ソウチ</t>
    </rPh>
    <rPh sb="13" eb="15">
      <t>ツウホウ</t>
    </rPh>
    <rPh sb="17" eb="19">
      <t>カサイ</t>
    </rPh>
    <rPh sb="19" eb="21">
      <t>ホウチ</t>
    </rPh>
    <rPh sb="21" eb="23">
      <t>セツビ</t>
    </rPh>
    <rPh sb="25" eb="27">
      <t>セッチ</t>
    </rPh>
    <phoneticPr fontId="14"/>
  </si>
  <si>
    <t>　スプリンクラーを設置しているか。</t>
    <rPh sb="9" eb="11">
      <t>セッチ</t>
    </rPh>
    <phoneticPr fontId="14"/>
  </si>
  <si>
    <t>延べ面積500㎡以上の事業所
　⇒　火災通報装置(消防機関へ通報する火災報知設備)を設置しているか。</t>
    <rPh sb="0" eb="1">
      <t>ノ</t>
    </rPh>
    <phoneticPr fontId="14"/>
  </si>
  <si>
    <t>延べ面積6,000㎡以上の事業所(平屋建てを除く）の場合
　⇒　スプリンクラーを設置しているか。</t>
    <rPh sb="0" eb="1">
      <t>ノ</t>
    </rPh>
    <rPh sb="2" eb="4">
      <t>メンセキ</t>
    </rPh>
    <rPh sb="10" eb="12">
      <t>イジョウ</t>
    </rPh>
    <rPh sb="13" eb="16">
      <t>ジギョウショ</t>
    </rPh>
    <rPh sb="17" eb="19">
      <t>ヒラヤ</t>
    </rPh>
    <rPh sb="19" eb="20">
      <t>タ</t>
    </rPh>
    <rPh sb="22" eb="23">
      <t>ノゾ</t>
    </rPh>
    <rPh sb="26" eb="28">
      <t>バアイ</t>
    </rPh>
    <rPh sb="40" eb="42">
      <t>セッチ</t>
    </rPh>
    <phoneticPr fontId="14"/>
  </si>
  <si>
    <t>（非常災害に関する具体的な計画）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7"/>
  </si>
  <si>
    <t>（関係機関への通報体制及び関係機関との連絡体制の整備）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づくりを整備しているか。</t>
    <rPh sb="9" eb="11">
      <t>タイセイ</t>
    </rPh>
    <rPh sb="13" eb="15">
      <t>カンケイ</t>
    </rPh>
    <rPh sb="15" eb="17">
      <t>キカン</t>
    </rPh>
    <rPh sb="29" eb="31">
      <t>カサイ</t>
    </rPh>
    <rPh sb="31" eb="32">
      <t>トウ</t>
    </rPh>
    <rPh sb="33" eb="35">
      <t>サイガイ</t>
    </rPh>
    <rPh sb="35" eb="36">
      <t>ジ</t>
    </rPh>
    <rPh sb="38" eb="40">
      <t>チイキ</t>
    </rPh>
    <rPh sb="42" eb="44">
      <t>ショウボウ</t>
    </rPh>
    <rPh sb="44" eb="46">
      <t>キカン</t>
    </rPh>
    <rPh sb="47" eb="48">
      <t>スミ</t>
    </rPh>
    <rPh sb="51" eb="53">
      <t>ツウホウ</t>
    </rPh>
    <rPh sb="55" eb="57">
      <t>タイセイ</t>
    </rPh>
    <rPh sb="62" eb="64">
      <t>ショクイン</t>
    </rPh>
    <rPh sb="65" eb="67">
      <t>シュウチ</t>
    </rPh>
    <rPh sb="67" eb="69">
      <t>テッテイ</t>
    </rPh>
    <rPh sb="76" eb="78">
      <t>ヒゴロ</t>
    </rPh>
    <rPh sb="80" eb="83">
      <t>ショウボウダン</t>
    </rPh>
    <rPh sb="84" eb="86">
      <t>チイキ</t>
    </rPh>
    <rPh sb="86" eb="88">
      <t>ジュウミン</t>
    </rPh>
    <rPh sb="90" eb="92">
      <t>レンケイ</t>
    </rPh>
    <rPh sb="93" eb="94">
      <t>ハカ</t>
    </rPh>
    <rPh sb="96" eb="98">
      <t>カサイ</t>
    </rPh>
    <rPh sb="98" eb="99">
      <t>トウ</t>
    </rPh>
    <rPh sb="100" eb="102">
      <t>ショウカ</t>
    </rPh>
    <rPh sb="103" eb="105">
      <t>ヒナン</t>
    </rPh>
    <rPh sb="105" eb="106">
      <t>トウ</t>
    </rPh>
    <rPh sb="107" eb="109">
      <t>キョウリョク</t>
    </rPh>
    <rPh sb="118" eb="120">
      <t>タイセイ</t>
    </rPh>
    <rPh sb="124" eb="126">
      <t>セイビ</t>
    </rPh>
    <phoneticPr fontId="7"/>
  </si>
  <si>
    <t>　日頃から地域住民との密接な連携体制を確保するなど、訓練の実施に協力を得られる体制づくりに努めているか。</t>
    <phoneticPr fontId="7"/>
  </si>
  <si>
    <t>　訓練の実施に当たっては、消防関係者の参加を促し、具体的な指示を仰ぐなど、より実効性のあるものとしているか。</t>
    <phoneticPr fontId="7"/>
  </si>
  <si>
    <t>　従業者が感染源となることを予防し、また従業者を感染の危険から守るため、手指を洗浄するための設備や使い捨ての手袋等感染を予防するための備品等を備えるなど対策を講じているか。</t>
    <phoneticPr fontId="7"/>
  </si>
  <si>
    <t>　感染症又は食中毒の発生及びまん延を防止するための措置等について、必要に応じて保健所の助言、指導を求めるとともに、常に密接な連携を保っているか。</t>
    <rPh sb="65" eb="66">
      <t>タモ</t>
    </rPh>
    <phoneticPr fontId="7"/>
  </si>
  <si>
    <t>　空調設備等により事業所内の適温の確保に努めているか。</t>
    <phoneticPr fontId="7"/>
  </si>
  <si>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7"/>
  </si>
  <si>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7"/>
  </si>
  <si>
    <t>　感染対策委員会は、幅広い職種（例えば、管理者、事務長、医師、看護職員、生活支援員、栄養士又は管理栄養士）により構成さているか。</t>
    <phoneticPr fontId="7"/>
  </si>
  <si>
    <t>　感染対策委員会は、構成メンバーの責務及び役割分担を明確にするとともに、専任の感染対策を担当する者（以下「感染対策担当者」という。）を決ているか。</t>
    <phoneticPr fontId="7"/>
  </si>
  <si>
    <t>　感染対策委員会は、利用者の状況など事業所の状況に応じ、おおむね３月に１回以上、定期的に開催しているか。また、感染症が流行する時期等を勘案して必要に応じ随時開催しているか。</t>
    <rPh sb="10" eb="13">
      <t>リヨウシャ</t>
    </rPh>
    <rPh sb="18" eb="21">
      <t>ジギョウショ</t>
    </rPh>
    <phoneticPr fontId="7"/>
  </si>
  <si>
    <t>　事業所内の衛生管理（環境の整備、排泄物の処理、血液・体液の処理等）</t>
    <phoneticPr fontId="7"/>
  </si>
  <si>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7"/>
  </si>
  <si>
    <t>　発生状況の把握</t>
    <phoneticPr fontId="7"/>
  </si>
  <si>
    <t>　感染拡大の防止</t>
    <phoneticPr fontId="7"/>
  </si>
  <si>
    <t>　医療機関や保健所、市町村における事業所関係課等の関係機関との連携</t>
    <phoneticPr fontId="7"/>
  </si>
  <si>
    <t>　医療処置</t>
    <phoneticPr fontId="7"/>
  </si>
  <si>
    <t>　行政への報告</t>
    <phoneticPr fontId="7"/>
  </si>
  <si>
    <t>　発生時における事業所内の連絡体制</t>
    <phoneticPr fontId="7"/>
  </si>
  <si>
    <t>　感染症及び食中毒の予防及びまん延の防止のための指針に基づいた研修プログラムを作成の上実施し、年２回以上定期的な研修を実施しているか。</t>
    <rPh sb="42" eb="43">
      <t>ウエ</t>
    </rPh>
    <rPh sb="43" eb="45">
      <t>ジッシ</t>
    </rPh>
    <phoneticPr fontId="7"/>
  </si>
  <si>
    <t>　従業者を新規採用した際には、必ず感染対策研修を実施しているか。</t>
    <rPh sb="1" eb="4">
      <t>ジュウギョウシャ</t>
    </rPh>
    <rPh sb="11" eb="12">
      <t>サイ</t>
    </rPh>
    <phoneticPr fontId="7"/>
  </si>
  <si>
    <t>　調理や清掃などの業務を委託する場合には、委託を受けて行う者に対しても、感染症及び食中毒の予防及びまん延の防止のための指針を周知しているか。</t>
    <phoneticPr fontId="7"/>
  </si>
  <si>
    <t>　感染症及び食中毒の予防及びまん延の防止のための研修の実施内容について記録しているか。</t>
    <phoneticPr fontId="7"/>
  </si>
  <si>
    <t>　訓練では、感染症及び食中毒の予防及びまん延の防止のための指針及び研修内容に基いて、役割分担の確認しているか。</t>
    <rPh sb="1" eb="3">
      <t>クンレン</t>
    </rPh>
    <phoneticPr fontId="7"/>
  </si>
  <si>
    <t>　訓練では、感染対策をした上での支援の演習などを実施しているか。</t>
    <phoneticPr fontId="7"/>
  </si>
  <si>
    <t>　訓練は、机上及び実地で実施するものを適切に組み合わせているか。</t>
    <phoneticPr fontId="7"/>
  </si>
  <si>
    <t>　協力医医療機関が第二種協定指定医療機関である場合においては、当該第二種協定指定医療機関との間で、新興感染症の発生時等の対応について協議を行っているか。</t>
    <rPh sb="1" eb="3">
      <t>キョウリョク</t>
    </rPh>
    <rPh sb="3" eb="4">
      <t>イ</t>
    </rPh>
    <rPh sb="4" eb="6">
      <t>イリョウ</t>
    </rPh>
    <rPh sb="6" eb="8">
      <t>キカン</t>
    </rPh>
    <rPh sb="9" eb="11">
      <t>ダイニ</t>
    </rPh>
    <rPh sb="11" eb="12">
      <t>シュ</t>
    </rPh>
    <rPh sb="12" eb="14">
      <t>キョウテイ</t>
    </rPh>
    <rPh sb="14" eb="16">
      <t>シテイ</t>
    </rPh>
    <rPh sb="16" eb="18">
      <t>イリョウ</t>
    </rPh>
    <rPh sb="18" eb="20">
      <t>キカン</t>
    </rPh>
    <rPh sb="23" eb="25">
      <t>バアイ</t>
    </rPh>
    <rPh sb="31" eb="33">
      <t>トウガイ</t>
    </rPh>
    <rPh sb="33" eb="35">
      <t>ダイニ</t>
    </rPh>
    <rPh sb="35" eb="36">
      <t>シュ</t>
    </rPh>
    <rPh sb="36" eb="38">
      <t>キョウテイ</t>
    </rPh>
    <rPh sb="38" eb="40">
      <t>シテイ</t>
    </rPh>
    <rPh sb="40" eb="42">
      <t>イリョウ</t>
    </rPh>
    <rPh sb="42" eb="44">
      <t>キカン</t>
    </rPh>
    <rPh sb="46" eb="47">
      <t>アイダ</t>
    </rPh>
    <rPh sb="49" eb="51">
      <t>シンコウ</t>
    </rPh>
    <rPh sb="51" eb="54">
      <t>カンセンショウ</t>
    </rPh>
    <rPh sb="55" eb="57">
      <t>ハッセイ</t>
    </rPh>
    <rPh sb="57" eb="58">
      <t>ジ</t>
    </rPh>
    <rPh sb="58" eb="59">
      <t>トウ</t>
    </rPh>
    <rPh sb="60" eb="62">
      <t>タイオウ</t>
    </rPh>
    <rPh sb="66" eb="68">
      <t>キョウギ</t>
    </rPh>
    <rPh sb="69" eb="70">
      <t>オコナ</t>
    </rPh>
    <phoneticPr fontId="7"/>
  </si>
  <si>
    <t>　相談窓口の設置</t>
    <rPh sb="6" eb="8">
      <t>セッチ</t>
    </rPh>
    <phoneticPr fontId="7"/>
  </si>
  <si>
    <t>　苦情解決の体制整備</t>
    <rPh sb="8" eb="10">
      <t>セイビ</t>
    </rPh>
    <phoneticPr fontId="7"/>
  </si>
  <si>
    <t>　苦情解決の手順整備</t>
    <rPh sb="8" eb="10">
      <t>セイビ</t>
    </rPh>
    <phoneticPr fontId="7"/>
  </si>
  <si>
    <t>　当該措置の概要については、利用申込者にサービスの内容を説明する文書に記載し、事業所に掲示することが望ましい。</t>
    <phoneticPr fontId="7"/>
  </si>
  <si>
    <t>　事故が発生した場合の対応方法をあらかじめ定めているか。</t>
    <phoneticPr fontId="7"/>
  </si>
  <si>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7"/>
  </si>
  <si>
    <t>　救命講習等を受講するよう努めているか。</t>
    <rPh sb="1" eb="3">
      <t>キュウメイ</t>
    </rPh>
    <rPh sb="3" eb="5">
      <t>コウシュウ</t>
    </rPh>
    <rPh sb="5" eb="6">
      <t>トウ</t>
    </rPh>
    <rPh sb="7" eb="9">
      <t>ジュコウ</t>
    </rPh>
    <rPh sb="13" eb="14">
      <t>ツト</t>
    </rPh>
    <phoneticPr fontId="7"/>
  </si>
  <si>
    <t>　賠償すべき事態において速やかに賠償を行うため、損害賠償保険に加入しているか。</t>
    <phoneticPr fontId="7"/>
  </si>
  <si>
    <t>　事故が生じた際にはその原因を解明し、再発生を防ぐための対策を講じているか。</t>
    <phoneticPr fontId="7"/>
  </si>
  <si>
    <t>　「福祉サービスにおける危機管理（リスクマネジメント）に関する取り組み指針」（平成14年３月28日福祉サービスにおける危機管理に関する検討会）を参照。</t>
    <rPh sb="72" eb="74">
      <t>サンショウ</t>
    </rPh>
    <phoneticPr fontId="7"/>
  </si>
  <si>
    <t>　事業所の管理者や虐待防止担当者（必置）が参画していれば、虐待防止委員会開催の必要人数について、最低人数は問わないが、委員会での検討結果を従業者に周知徹底しなければならない。</t>
    <phoneticPr fontId="7"/>
  </si>
  <si>
    <t>　虐待防止のための計画づくり（虐待防止の研修、労働環境・条件を確認・改善するための実施計画づくり、指針の作成）を行っているか。</t>
    <rPh sb="56" eb="57">
      <t>オコナ</t>
    </rPh>
    <phoneticPr fontId="7"/>
  </si>
  <si>
    <t>　虐待防止のチェックとモニタリング（虐待が起こりやすい職場環境の確認等）を実施しているか。</t>
    <rPh sb="37" eb="39">
      <t>ジッシ</t>
    </rPh>
    <phoneticPr fontId="7"/>
  </si>
  <si>
    <t>　虐待発生後の検証と再発防止策の検討（虐待やその疑いが生じた場合、事案検証の上、再発防止策を検討、実行）を実施しているか。</t>
    <rPh sb="53" eb="55">
      <t>ジッシ</t>
    </rPh>
    <phoneticPr fontId="7"/>
  </si>
  <si>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7"/>
  </si>
  <si>
    <t>　利用者やその家族、専門的な知見のある外部の第三者等が虐待防止委員会の構成員となるよう努めているか。</t>
    <rPh sb="43" eb="44">
      <t>ツト</t>
    </rPh>
    <phoneticPr fontId="7"/>
  </si>
  <si>
    <t>　虐待防止委員会は、虐待（不適切な対応事例も含む。）が発生した場合、当該事案について報告するための様式を整備しているか。</t>
    <rPh sb="22" eb="23">
      <t>フク</t>
    </rPh>
    <phoneticPr fontId="7"/>
  </si>
  <si>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7"/>
  </si>
  <si>
    <t>　虐待防止委員会は、上記の報告事例を集計し、分析しているか。</t>
    <rPh sb="10" eb="12">
      <t>ジョウキ</t>
    </rPh>
    <phoneticPr fontId="7"/>
  </si>
  <si>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7"/>
  </si>
  <si>
    <t>　虐待防止委員会は、労働環境・条件について確認するための様式を整備するとともに、当該様式に従い作成された内容を集計、報告し、分析しているか。</t>
    <phoneticPr fontId="7"/>
  </si>
  <si>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7"/>
  </si>
  <si>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7"/>
  </si>
  <si>
    <t>　虐待防止委員会は、再発防止のための研修プログラムを作成しているか。</t>
    <rPh sb="18" eb="20">
      <t>ケンシュウ</t>
    </rPh>
    <rPh sb="26" eb="28">
      <t>サクセイ</t>
    </rPh>
    <phoneticPr fontId="7"/>
  </si>
  <si>
    <t>　事業所における虐待防止に関する基本的な考え方</t>
    <rPh sb="8" eb="10">
      <t>ギャクタイ</t>
    </rPh>
    <rPh sb="10" eb="12">
      <t>ボウシ</t>
    </rPh>
    <phoneticPr fontId="7"/>
  </si>
  <si>
    <t>　虐待防止委員会その他事業所内の組織に関する事項</t>
    <rPh sb="1" eb="3">
      <t>ギャクタイ</t>
    </rPh>
    <rPh sb="3" eb="5">
      <t>ボウシ</t>
    </rPh>
    <phoneticPr fontId="7"/>
  </si>
  <si>
    <t>　虐待防止のための職員研修に関する基本方針</t>
    <rPh sb="1" eb="3">
      <t>ギャクタイ</t>
    </rPh>
    <rPh sb="3" eb="5">
      <t>ボウシ</t>
    </rPh>
    <phoneticPr fontId="7"/>
  </si>
  <si>
    <t>　事業所内で発生した虐待の報告方法等の方策に関する基本方針</t>
    <rPh sb="10" eb="12">
      <t>ギャクタイ</t>
    </rPh>
    <phoneticPr fontId="7"/>
  </si>
  <si>
    <t>　虐待発生時の対応に関する基本方針</t>
    <rPh sb="1" eb="3">
      <t>ギャクタイ</t>
    </rPh>
    <phoneticPr fontId="7"/>
  </si>
  <si>
    <t>　利用者等に対する当該指針の閲覧に関する基本方針</t>
    <phoneticPr fontId="7"/>
  </si>
  <si>
    <t>　その他虐待防止の推進のために必要な基本方針</t>
    <rPh sb="4" eb="6">
      <t>ギャクタイ</t>
    </rPh>
    <rPh sb="6" eb="8">
      <t>ボウシ</t>
    </rPh>
    <phoneticPr fontId="7"/>
  </si>
  <si>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7"/>
  </si>
  <si>
    <t>　従業者を新規採用した際には、必ず虐待防止の研修を実施しているか。</t>
    <rPh sb="1" eb="4">
      <t>ジュウギョウシャ</t>
    </rPh>
    <rPh sb="11" eb="12">
      <t>サイ</t>
    </rPh>
    <rPh sb="17" eb="19">
      <t>ギャクタイ</t>
    </rPh>
    <rPh sb="19" eb="21">
      <t>ボウシ</t>
    </rPh>
    <phoneticPr fontId="7"/>
  </si>
  <si>
    <t>　虐待防止のための研修の実施内容について記録しているか。</t>
    <rPh sb="1" eb="3">
      <t>ギャクタイ</t>
    </rPh>
    <rPh sb="3" eb="5">
      <t>ボウシ</t>
    </rPh>
    <rPh sb="9" eb="11">
      <t>ケンシュウ</t>
    </rPh>
    <phoneticPr fontId="7"/>
  </si>
  <si>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7"/>
  </si>
  <si>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7"/>
  </si>
  <si>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7"/>
  </si>
  <si>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7"/>
  </si>
  <si>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7"/>
  </si>
  <si>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7"/>
  </si>
  <si>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7"/>
  </si>
  <si>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7"/>
  </si>
  <si>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7"/>
  </si>
  <si>
    <t>　緊急やむを得ない理由については、切迫性、非代替性、一時性の三つの要件全てを満たし、かつ、組織としてそれらの要件の確認等の手続きを行った旨を記録をしているか。</t>
    <phoneticPr fontId="7"/>
  </si>
  <si>
    <t>　身体の状態に合わせた座位保持装置や車椅子の医師の意見書又は診断書を確認しているか。</t>
    <rPh sb="34" eb="36">
      <t>カクニン</t>
    </rPh>
    <phoneticPr fontId="7"/>
  </si>
  <si>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7"/>
  </si>
  <si>
    <t>　緊急やむを得ない理由（切迫性・非代替性・一時性）</t>
    <rPh sb="12" eb="15">
      <t>セッパクセイ</t>
    </rPh>
    <rPh sb="16" eb="17">
      <t>ヒ</t>
    </rPh>
    <rPh sb="17" eb="20">
      <t>ダイタイセイ</t>
    </rPh>
    <rPh sb="21" eb="24">
      <t>イチジセイ</t>
    </rPh>
    <phoneticPr fontId="7"/>
  </si>
  <si>
    <t>　態様</t>
    <rPh sb="1" eb="3">
      <t>タイヨウ</t>
    </rPh>
    <phoneticPr fontId="7"/>
  </si>
  <si>
    <t>　時間（開始、終了）</t>
    <rPh sb="1" eb="3">
      <t>ジカン</t>
    </rPh>
    <rPh sb="4" eb="6">
      <t>カイシ</t>
    </rPh>
    <rPh sb="7" eb="9">
      <t>シュウリョウ</t>
    </rPh>
    <phoneticPr fontId="7"/>
  </si>
  <si>
    <t>　利用者の心身の状況</t>
    <rPh sb="1" eb="4">
      <t>リヨウシャ</t>
    </rPh>
    <rPh sb="5" eb="7">
      <t>シンシン</t>
    </rPh>
    <rPh sb="8" eb="10">
      <t>ジョウキョウ</t>
    </rPh>
    <phoneticPr fontId="7"/>
  </si>
  <si>
    <t>　支援内容</t>
    <rPh sb="1" eb="3">
      <t>シエン</t>
    </rPh>
    <rPh sb="3" eb="5">
      <t>ナイヨウ</t>
    </rPh>
    <phoneticPr fontId="7"/>
  </si>
  <si>
    <t>　身体拘束適正化検討委員会は、上記の報告事例を集計し、分析しているか。</t>
    <rPh sb="15" eb="17">
      <t>ジョウキ</t>
    </rPh>
    <phoneticPr fontId="7"/>
  </si>
  <si>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7"/>
  </si>
  <si>
    <t>　事業所における身体拘束等の適正化に関する基本的な考え方</t>
    <phoneticPr fontId="7"/>
  </si>
  <si>
    <t>　身体拘束適正化検討委員会その他事業所内の組織に関する事項</t>
    <phoneticPr fontId="7"/>
  </si>
  <si>
    <t>　身体拘束等の適正化のための職員研修に関する基本方針</t>
    <phoneticPr fontId="7"/>
  </si>
  <si>
    <t>　事業所内で発生した身体拘束等の報告方法等の方策に関する基本方針</t>
    <phoneticPr fontId="7"/>
  </si>
  <si>
    <t>　身体拘束等発生時の対応に関する基本方針</t>
    <phoneticPr fontId="7"/>
  </si>
  <si>
    <t>　その他身体拘束等の適正化の推進のために必要な基本方針</t>
    <phoneticPr fontId="7"/>
  </si>
  <si>
    <t>　身体的拘束等の適正化のための指針に基づいた研修プログラムを作成の上、年１回以上定期的な研修を実施しているか。</t>
    <rPh sb="33" eb="34">
      <t>ウエ</t>
    </rPh>
    <phoneticPr fontId="7"/>
  </si>
  <si>
    <t>　おおむね１年に１回以上、事業の運営に係る状況を報告しているか。</t>
    <rPh sb="6" eb="7">
      <t>ネン</t>
    </rPh>
    <rPh sb="9" eb="12">
      <t>カイイジョウ</t>
    </rPh>
    <rPh sb="13" eb="15">
      <t>ジギョウ</t>
    </rPh>
    <rPh sb="16" eb="18">
      <t>ウンエイ</t>
    </rPh>
    <rPh sb="19" eb="20">
      <t>カカ</t>
    </rPh>
    <rPh sb="21" eb="23">
      <t>ジョウキョウ</t>
    </rPh>
    <rPh sb="24" eb="26">
      <t>ホウコク</t>
    </rPh>
    <phoneticPr fontId="7"/>
  </si>
  <si>
    <t>　必要な要望、助言等を聞く機会を設けているか。</t>
    <rPh sb="1" eb="3">
      <t>ヒツヨウ</t>
    </rPh>
    <rPh sb="4" eb="6">
      <t>ヨウボウ</t>
    </rPh>
    <rPh sb="7" eb="9">
      <t>ジョゲン</t>
    </rPh>
    <rPh sb="9" eb="10">
      <t>トウ</t>
    </rPh>
    <rPh sb="11" eb="12">
      <t>キ</t>
    </rPh>
    <rPh sb="13" eb="15">
      <t>キカイ</t>
    </rPh>
    <rPh sb="16" eb="17">
      <t>モウ</t>
    </rPh>
    <phoneticPr fontId="7"/>
  </si>
  <si>
    <t>　報告、要望、助言等についての記録を作成しているか。</t>
    <rPh sb="1" eb="3">
      <t>ホウコク</t>
    </rPh>
    <rPh sb="4" eb="6">
      <t>ヨウボウ</t>
    </rPh>
    <rPh sb="7" eb="9">
      <t>ジョゲン</t>
    </rPh>
    <rPh sb="9" eb="10">
      <t>トウ</t>
    </rPh>
    <rPh sb="15" eb="17">
      <t>キロク</t>
    </rPh>
    <rPh sb="18" eb="20">
      <t>サクセイ</t>
    </rPh>
    <phoneticPr fontId="7"/>
  </si>
  <si>
    <t>　当該記録を公表しているか。</t>
    <rPh sb="1" eb="3">
      <t>トウガイ</t>
    </rPh>
    <rPh sb="3" eb="5">
      <t>キロク</t>
    </rPh>
    <rPh sb="6" eb="8">
      <t>コウヒョウ</t>
    </rPh>
    <phoneticPr fontId="7"/>
  </si>
  <si>
    <t>　事業の運営に当たっては、地域住民、地域において自発的な活動を行うもの等との連携、協力等により地域との交流を図っているか。</t>
    <rPh sb="18" eb="20">
      <t>チイキ</t>
    </rPh>
    <rPh sb="31" eb="32">
      <t>オコナ</t>
    </rPh>
    <rPh sb="54" eb="55">
      <t>ハカ</t>
    </rPh>
    <phoneticPr fontId="7"/>
  </si>
  <si>
    <t>　当該事業所が複数の共同生活住居(サテライト型住居を含む。)を設置している場合は、すべての住居に外部の目を入れ透明性を確保しているか。</t>
    <rPh sb="1" eb="3">
      <t>トウガイ</t>
    </rPh>
    <rPh sb="3" eb="6">
      <t>ジギョウショ</t>
    </rPh>
    <rPh sb="7" eb="9">
      <t>フクスウ</t>
    </rPh>
    <rPh sb="10" eb="12">
      <t>キョウドウ</t>
    </rPh>
    <rPh sb="12" eb="14">
      <t>セイカツ</t>
    </rPh>
    <rPh sb="14" eb="16">
      <t>ジュウキョ</t>
    </rPh>
    <rPh sb="22" eb="23">
      <t>ガタ</t>
    </rPh>
    <rPh sb="23" eb="25">
      <t>ジュウキョ</t>
    </rPh>
    <rPh sb="26" eb="27">
      <t>フク</t>
    </rPh>
    <rPh sb="31" eb="33">
      <t>セッチ</t>
    </rPh>
    <rPh sb="37" eb="39">
      <t>バアイ</t>
    </rPh>
    <rPh sb="45" eb="47">
      <t>ジュウキョ</t>
    </rPh>
    <rPh sb="48" eb="50">
      <t>ガイブ</t>
    </rPh>
    <rPh sb="51" eb="52">
      <t>メ</t>
    </rPh>
    <rPh sb="53" eb="54">
      <t>イ</t>
    </rPh>
    <rPh sb="55" eb="58">
      <t>トウメイセイ</t>
    </rPh>
    <rPh sb="59" eb="61">
      <t>カクホ</t>
    </rPh>
    <phoneticPr fontId="7"/>
  </si>
  <si>
    <t>　居室の見学については、当該居室の利用者の了承を得た上で行っているか。</t>
    <rPh sb="1" eb="3">
      <t>キョシツ</t>
    </rPh>
    <rPh sb="4" eb="6">
      <t>ケンガク</t>
    </rPh>
    <rPh sb="12" eb="14">
      <t>トウガイ</t>
    </rPh>
    <rPh sb="14" eb="16">
      <t>キョシツ</t>
    </rPh>
    <rPh sb="17" eb="20">
      <t>リヨウシャ</t>
    </rPh>
    <rPh sb="21" eb="23">
      <t>リョウショウ</t>
    </rPh>
    <rPh sb="24" eb="25">
      <t>エ</t>
    </rPh>
    <rPh sb="26" eb="27">
      <t>ウエ</t>
    </rPh>
    <rPh sb="28" eb="29">
      <t>オコナ</t>
    </rPh>
    <phoneticPr fontId="7"/>
  </si>
  <si>
    <t>　共同生活援助計画</t>
    <rPh sb="7" eb="9">
      <t>ケイカク</t>
    </rPh>
    <phoneticPr fontId="7"/>
  </si>
  <si>
    <t>　サービスの提供の記録</t>
    <phoneticPr fontId="7"/>
  </si>
  <si>
    <t>　市町村への通知に係る記録</t>
    <rPh sb="1" eb="4">
      <t>シチョウソン</t>
    </rPh>
    <phoneticPr fontId="7"/>
  </si>
  <si>
    <t>　身体的拘束等の記録</t>
    <rPh sb="1" eb="3">
      <t>シンタイ</t>
    </rPh>
    <rPh sb="3" eb="4">
      <t>テキ</t>
    </rPh>
    <phoneticPr fontId="7"/>
  </si>
  <si>
    <t>　苦情の内容等の記録</t>
    <rPh sb="1" eb="3">
      <t>クジョウ</t>
    </rPh>
    <phoneticPr fontId="7"/>
  </si>
  <si>
    <t>　事故の状況及び事故に際して採った処置についての記録</t>
    <rPh sb="1" eb="3">
      <t>ジコ</t>
    </rPh>
    <phoneticPr fontId="7"/>
  </si>
  <si>
    <t>　利用者から徴収した食材料費に係る記録</t>
    <rPh sb="1" eb="4">
      <t>リヨウシャ</t>
    </rPh>
    <rPh sb="6" eb="8">
      <t>チョウシュウ</t>
    </rPh>
    <rPh sb="10" eb="11">
      <t>ショク</t>
    </rPh>
    <rPh sb="11" eb="14">
      <t>ザイリョウヒ</t>
    </rPh>
    <rPh sb="15" eb="16">
      <t>カカ</t>
    </rPh>
    <rPh sb="17" eb="19">
      <t>キロク</t>
    </rPh>
    <phoneticPr fontId="7"/>
  </si>
  <si>
    <t>　事業所の名称、所在地、電話番号、ファクシミリ番号</t>
    <rPh sb="12" eb="14">
      <t>デンワ</t>
    </rPh>
    <rPh sb="14" eb="16">
      <t>バンゴウ</t>
    </rPh>
    <rPh sb="23" eb="25">
      <t>バンゴウ</t>
    </rPh>
    <phoneticPr fontId="7"/>
  </si>
  <si>
    <t>　申請者の名称、主たる事務所の所在地、代表者の氏名、生年月日、住所、職名</t>
    <phoneticPr fontId="7"/>
  </si>
  <si>
    <t>　申請者の定款、寄附行為、その登記事項証明書又は条例等</t>
    <phoneticPr fontId="7"/>
  </si>
  <si>
    <t>(障害者総合支援法施行規則第34条の23）（障害者総合支援法施行細則第２条第２項）</t>
    <phoneticPr fontId="7"/>
  </si>
  <si>
    <t>　建物の構造概要及び平面図（各室の用途を明示）並びに設備の概要</t>
    <rPh sb="1" eb="3">
      <t>タテモノ</t>
    </rPh>
    <rPh sb="4" eb="6">
      <t>コウゾウ</t>
    </rPh>
    <rPh sb="6" eb="8">
      <t>ガイヨウ</t>
    </rPh>
    <rPh sb="8" eb="9">
      <t>オヨ</t>
    </rPh>
    <rPh sb="14" eb="16">
      <t>カクシツ</t>
    </rPh>
    <rPh sb="17" eb="19">
      <t>ヨウト</t>
    </rPh>
    <rPh sb="20" eb="22">
      <t>メイジ</t>
    </rPh>
    <rPh sb="23" eb="24">
      <t>ナラ</t>
    </rPh>
    <phoneticPr fontId="7"/>
  </si>
  <si>
    <t>　管理者及びサービス管理責任者の氏名、生年月日､住所、経歴</t>
    <rPh sb="19" eb="21">
      <t>セイネン</t>
    </rPh>
    <rPh sb="21" eb="23">
      <t>ガッピ</t>
    </rPh>
    <phoneticPr fontId="7"/>
  </si>
  <si>
    <t>　運営規程</t>
    <phoneticPr fontId="7"/>
  </si>
  <si>
    <t>　協力医療機関の名称及び診療科名並びに協力医療機関との契約の内容(協力歯科医療機関があるときは、その名称及び協力歯科医療機関との契約の内容を含む。）</t>
    <rPh sb="33" eb="35">
      <t>キョウリョク</t>
    </rPh>
    <rPh sb="35" eb="37">
      <t>シカ</t>
    </rPh>
    <rPh sb="37" eb="39">
      <t>イリョウ</t>
    </rPh>
    <rPh sb="39" eb="41">
      <t>キカン</t>
    </rPh>
    <rPh sb="50" eb="52">
      <t>メイショウ</t>
    </rPh>
    <rPh sb="52" eb="53">
      <t>オヨ</t>
    </rPh>
    <rPh sb="54" eb="56">
      <t>キョウリョク</t>
    </rPh>
    <rPh sb="56" eb="58">
      <t>シカ</t>
    </rPh>
    <rPh sb="58" eb="60">
      <t>イリョウ</t>
    </rPh>
    <rPh sb="60" eb="62">
      <t>キカン</t>
    </rPh>
    <rPh sb="64" eb="66">
      <t>ケイヤク</t>
    </rPh>
    <rPh sb="67" eb="69">
      <t>ナイヨウ</t>
    </rPh>
    <rPh sb="70" eb="71">
      <t>フク</t>
    </rPh>
    <phoneticPr fontId="7"/>
  </si>
  <si>
    <t>　関係機関との連携その他の適切な支援体制の概要</t>
    <rPh sb="1" eb="3">
      <t>カンケイ</t>
    </rPh>
    <rPh sb="3" eb="5">
      <t>キカン</t>
    </rPh>
    <rPh sb="7" eb="9">
      <t>レンケイ</t>
    </rPh>
    <rPh sb="11" eb="12">
      <t>ホカ</t>
    </rPh>
    <rPh sb="13" eb="15">
      <t>テキセツ</t>
    </rPh>
    <rPh sb="16" eb="18">
      <t>シエン</t>
    </rPh>
    <rPh sb="18" eb="20">
      <t>タイセイ</t>
    </rPh>
    <rPh sb="21" eb="23">
      <t>ガイヨウ</t>
    </rPh>
    <phoneticPr fontId="7"/>
  </si>
  <si>
    <t>　訓練等給付費の請求に関する事項（体制届により速やかに）</t>
    <rPh sb="1" eb="3">
      <t>クンレン</t>
    </rPh>
    <rPh sb="3" eb="4">
      <t>トウ</t>
    </rPh>
    <rPh sb="17" eb="19">
      <t>タイセイ</t>
    </rPh>
    <rPh sb="19" eb="20">
      <t>トドケ</t>
    </rPh>
    <rPh sb="23" eb="24">
      <t>スミ</t>
    </rPh>
    <phoneticPr fontId="7"/>
  </si>
  <si>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7"/>
  </si>
  <si>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7"/>
  </si>
  <si>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7"/>
  </si>
  <si>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7"/>
  </si>
  <si>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7"/>
  </si>
  <si>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7"/>
  </si>
  <si>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7"/>
  </si>
  <si>
    <t>　共同生活援助計画に基づき、当該利用者が地域において共同して自立した日常生活又は社会生活を営むことができるよう、利用者の身体及び精神の状況並びに置かれている環境に応じて、当該利用者の支援を適切に行うとともに、指定共同生活援助の提供が漫然かつ画一的なものとならないよう配慮しているか。</t>
    <rPh sb="14" eb="16">
      <t>トウガイ</t>
    </rPh>
    <rPh sb="16" eb="19">
      <t>リヨウシャ</t>
    </rPh>
    <rPh sb="20" eb="22">
      <t>チイキ</t>
    </rPh>
    <rPh sb="26" eb="28">
      <t>キョウドウ</t>
    </rPh>
    <rPh sb="30" eb="32">
      <t>ジリツ</t>
    </rPh>
    <rPh sb="34" eb="36">
      <t>ニチジョウ</t>
    </rPh>
    <rPh sb="36" eb="38">
      <t>セイカツ</t>
    </rPh>
    <rPh sb="38" eb="39">
      <t>マタ</t>
    </rPh>
    <rPh sb="40" eb="42">
      <t>シャカイ</t>
    </rPh>
    <rPh sb="42" eb="44">
      <t>セイカツ</t>
    </rPh>
    <rPh sb="45" eb="46">
      <t>イトナ</t>
    </rPh>
    <rPh sb="60" eb="62">
      <t>シンタイ</t>
    </rPh>
    <rPh sb="62" eb="63">
      <t>オヨ</t>
    </rPh>
    <rPh sb="64" eb="66">
      <t>セイシン</t>
    </rPh>
    <rPh sb="69" eb="70">
      <t>ナラ</t>
    </rPh>
    <rPh sb="72" eb="73">
      <t>オ</t>
    </rPh>
    <rPh sb="78" eb="80">
      <t>カンキョウ</t>
    </rPh>
    <rPh sb="81" eb="82">
      <t>オウ</t>
    </rPh>
    <phoneticPr fontId="7"/>
  </si>
  <si>
    <t>　管理者は、サービス管理責任者に共同生活援助計画の作成に関する業務を担当させているか。</t>
    <rPh sb="22" eb="24">
      <t>ケイカク</t>
    </rPh>
    <rPh sb="28" eb="29">
      <t>カン</t>
    </rPh>
    <phoneticPr fontId="7"/>
  </si>
  <si>
    <t>　アセスメントを行うに当たっては、利用者に面接して行なっているか。この場合において、サービス管理責任者は、面接の趣旨を利用者に対して十分に説明し、理解を得ているか。</t>
    <rPh sb="8" eb="9">
      <t>オコナ</t>
    </rPh>
    <phoneticPr fontId="7"/>
  </si>
  <si>
    <t>　従業者は、現に指定共同生活援助の提供を行っているときに利用者の病状の急変が生じた場合その他必要な場合は、速やかに医療機関への連絡を行う等の必要な措置を講じているか。</t>
    <rPh sb="1" eb="4">
      <t>ジュウギョウシャ</t>
    </rPh>
    <rPh sb="6" eb="7">
      <t>ゲン</t>
    </rPh>
    <phoneticPr fontId="7"/>
  </si>
  <si>
    <t xml:space="preserve"> １か月以内に、障害福祉情報サービスかながわ（アドレス：jiritsu.shien@rakuraku.or.jp）からメールが届いているか。</t>
    <rPh sb="3" eb="4">
      <t>ゲツ</t>
    </rPh>
    <rPh sb="4" eb="6">
      <t>イナイ</t>
    </rPh>
    <rPh sb="63" eb="64">
      <t>トド</t>
    </rPh>
    <phoneticPr fontId="7"/>
  </si>
  <si>
    <t>＊　利用者の金員を事業者が預かる場合においては、「社会福祉施設等における利用者からの預り金について（通知）」（平成23年６月30日神奈川県保健福祉局 地域保健福祉部長福祉・次世代育成部長連名通知）を参照の上、適正な管理を行うこと。
＜掲載場所＞障害福祉情報サービスかながわ
「書式ライブラリ」→「１．神奈川県からのお知らせ→１お知らせ」（2011/06/30）</t>
    <rPh sb="2" eb="5">
      <t>リヨウシャ</t>
    </rPh>
    <rPh sb="6" eb="8">
      <t>キンイン</t>
    </rPh>
    <rPh sb="9" eb="12">
      <t>ジギョウシャ</t>
    </rPh>
    <rPh sb="13" eb="14">
      <t>アズ</t>
    </rPh>
    <rPh sb="16" eb="18">
      <t>バアイ</t>
    </rPh>
    <rPh sb="92" eb="93">
      <t>チョウ</t>
    </rPh>
    <rPh sb="93" eb="95">
      <t>レンメイ</t>
    </rPh>
    <rPh sb="95" eb="97">
      <t>ツウチ</t>
    </rPh>
    <rPh sb="99" eb="101">
      <t>サンショウ</t>
    </rPh>
    <rPh sb="102" eb="103">
      <t>ウエ</t>
    </rPh>
    <rPh sb="104" eb="106">
      <t>テキセイ</t>
    </rPh>
    <rPh sb="107" eb="109">
      <t>カンリ</t>
    </rPh>
    <rPh sb="110" eb="111">
      <t>オコナ</t>
    </rPh>
    <rPh sb="164" eb="165">
      <t>シ</t>
    </rPh>
    <phoneticPr fontId="7"/>
  </si>
  <si>
    <t>　勤務形態一覧表を、月毎に整備してください。</t>
    <rPh sb="1" eb="3">
      <t>キンム</t>
    </rPh>
    <rPh sb="3" eb="5">
      <t>ケイタイ</t>
    </rPh>
    <rPh sb="5" eb="7">
      <t>イチラン</t>
    </rPh>
    <rPh sb="7" eb="8">
      <t>ヒョウ</t>
    </rPh>
    <rPh sb="10" eb="12">
      <t>ツキゴト</t>
    </rPh>
    <rPh sb="13" eb="15">
      <t>セイビ</t>
    </rPh>
    <phoneticPr fontId="7"/>
  </si>
  <si>
    <t>　県の指示があった場合は、指定された期間の勤務形態一覧表を提出してください。→添付</t>
    <rPh sb="1" eb="2">
      <t>ケン</t>
    </rPh>
    <rPh sb="3" eb="5">
      <t>シジ</t>
    </rPh>
    <rPh sb="9" eb="11">
      <t>バアイ</t>
    </rPh>
    <rPh sb="13" eb="15">
      <t>シテイ</t>
    </rPh>
    <rPh sb="18" eb="20">
      <t>キカン</t>
    </rPh>
    <rPh sb="29" eb="31">
      <t>テイシュツ</t>
    </rPh>
    <rPh sb="39" eb="41">
      <t>テンプ</t>
    </rPh>
    <phoneticPr fontId="7"/>
  </si>
  <si>
    <t>　定期的に利用者に面接しているか。</t>
    <rPh sb="1" eb="4">
      <t>テイキテキ</t>
    </rPh>
    <rPh sb="5" eb="8">
      <t>リヨウシャ</t>
    </rPh>
    <rPh sb="9" eb="11">
      <t>メンセツ</t>
    </rPh>
    <phoneticPr fontId="7"/>
  </si>
  <si>
    <t>　定期的にモニタリングを行い、その結果を記録しているか。</t>
    <rPh sb="1" eb="4">
      <t>テイキテキ</t>
    </rPh>
    <rPh sb="12" eb="13">
      <t>オコナ</t>
    </rPh>
    <rPh sb="17" eb="19">
      <t>ケッカ</t>
    </rPh>
    <rPh sb="20" eb="22">
      <t>キロク</t>
    </rPh>
    <phoneticPr fontId="7"/>
  </si>
  <si>
    <t>　正当な理由なく指定共同生活援助の利用に関する指示に従わないことにより、障害の状態等を悪化させたと見込まれるとき。</t>
    <rPh sb="1" eb="3">
      <t>セイトウ</t>
    </rPh>
    <rPh sb="4" eb="6">
      <t>リユウ</t>
    </rPh>
    <rPh sb="17" eb="19">
      <t>リヨウ</t>
    </rPh>
    <rPh sb="20" eb="21">
      <t>カン</t>
    </rPh>
    <rPh sb="23" eb="25">
      <t>シジ</t>
    </rPh>
    <rPh sb="26" eb="27">
      <t>シタガ</t>
    </rPh>
    <rPh sb="36" eb="38">
      <t>ショウガイ</t>
    </rPh>
    <rPh sb="39" eb="41">
      <t>ジョウタイ</t>
    </rPh>
    <rPh sb="41" eb="42">
      <t>トウ</t>
    </rPh>
    <rPh sb="43" eb="45">
      <t>アッカ</t>
    </rPh>
    <rPh sb="49" eb="51">
      <t>ミコ</t>
    </rPh>
    <phoneticPr fontId="7"/>
  </si>
  <si>
    <t>　偽りその他不正な行為によって訓練等給付費又は特例訓練等給付費を受け、又は受けようとしたとき。</t>
    <rPh sb="1" eb="2">
      <t>イツワ</t>
    </rPh>
    <rPh sb="5" eb="6">
      <t>ホカ</t>
    </rPh>
    <rPh sb="6" eb="8">
      <t>フセイ</t>
    </rPh>
    <rPh sb="9" eb="11">
      <t>コウイ</t>
    </rPh>
    <rPh sb="21" eb="22">
      <t>マタ</t>
    </rPh>
    <rPh sb="23" eb="25">
      <t>トクレイ</t>
    </rPh>
    <rPh sb="32" eb="33">
      <t>ウ</t>
    </rPh>
    <rPh sb="35" eb="36">
      <t>マタ</t>
    </rPh>
    <rPh sb="37" eb="38">
      <t>ウ</t>
    </rPh>
    <phoneticPr fontId="7"/>
  </si>
  <si>
    <t>　平常時の対応（建物・設備の安全対策、電気・水道等のライフラインが停止した場合の対策、必要品の備蓄等）</t>
    <phoneticPr fontId="7"/>
  </si>
  <si>
    <t>　緊急時の対応（業務継続計画発動基準、対応体制等）</t>
    <phoneticPr fontId="7"/>
  </si>
  <si>
    <t>　他施設及び地域との連携</t>
    <phoneticPr fontId="7"/>
  </si>
  <si>
    <t>　従業者等が、従業者等でなくなった後においてもこれらの秘密を保持すべき旨を、従業者との雇用時等に取り決めるなどの措置を講じているか。</t>
    <phoneticPr fontId="7"/>
  </si>
  <si>
    <t>　虐待防止のための担当者として、サービス管理責任者等を配置しているか。</t>
    <rPh sb="20" eb="22">
      <t>カンリ</t>
    </rPh>
    <phoneticPr fontId="7"/>
  </si>
  <si>
    <t>　虐待防止のための担当者について運営規程に定められているか。</t>
    <rPh sb="11" eb="12">
      <t>シャ</t>
    </rPh>
    <rPh sb="16" eb="18">
      <t>ウンエイ</t>
    </rPh>
    <rPh sb="18" eb="20">
      <t>キテイ</t>
    </rPh>
    <rPh sb="21" eb="22">
      <t>サダ</t>
    </rPh>
    <phoneticPr fontId="7"/>
  </si>
  <si>
    <t>　利用者に対し、障害を理由とする差別、虐待その他の個人としての尊厳を害する行為をしてはいないか。</t>
    <rPh sb="1" eb="4">
      <t>リヨウシャ</t>
    </rPh>
    <rPh sb="5" eb="6">
      <t>タイ</t>
    </rPh>
    <phoneticPr fontId="7"/>
  </si>
  <si>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phoneticPr fontId="7"/>
  </si>
  <si>
    <t>法施行規則=障害者の日常生活及び社会生活を総合的に支援するための法律施行規則</t>
    <rPh sb="0" eb="1">
      <t>ホウ</t>
    </rPh>
    <rPh sb="1" eb="3">
      <t>セコウ</t>
    </rPh>
    <rPh sb="3" eb="5">
      <t>キソク</t>
    </rPh>
    <phoneticPr fontId="7"/>
  </si>
  <si>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7"/>
  </si>
  <si>
    <t>感染対策マニュアル・業務継続ガイドライン等については、以下を参照。
https://www.mhlw.go.jp/stf/newpage_15758.html</t>
    <phoneticPr fontId="7"/>
  </si>
  <si>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7"/>
  </si>
  <si>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7"/>
  </si>
  <si>
    <t>　ユニットには、居間、食堂等の利用者が相互交流を図ることができる設備はあるか。</t>
    <rPh sb="8" eb="10">
      <t>イマ</t>
    </rPh>
    <rPh sb="11" eb="13">
      <t>ショクドウ</t>
    </rPh>
    <rPh sb="13" eb="14">
      <t>トウ</t>
    </rPh>
    <rPh sb="15" eb="18">
      <t>リヨウシャ</t>
    </rPh>
    <rPh sb="19" eb="21">
      <t>ソウゴ</t>
    </rPh>
    <rPh sb="21" eb="23">
      <t>コウリュウ</t>
    </rPh>
    <rPh sb="24" eb="25">
      <t>ハカ</t>
    </rPh>
    <rPh sb="32" eb="34">
      <t>セツビ</t>
    </rPh>
    <phoneticPr fontId="7"/>
  </si>
  <si>
    <t>　外部サービス利用型指定共同生活援助事業者は、受託居宅介護サービス事業者に委託した業務を再委託していないか。</t>
    <rPh sb="1" eb="3">
      <t>ガイブ</t>
    </rPh>
    <rPh sb="7" eb="10">
      <t>リヨウガタ</t>
    </rPh>
    <rPh sb="10" eb="12">
      <t>シテイ</t>
    </rPh>
    <rPh sb="12" eb="14">
      <t>キョウドウ</t>
    </rPh>
    <rPh sb="14" eb="16">
      <t>セイカツ</t>
    </rPh>
    <rPh sb="16" eb="18">
      <t>エンジョ</t>
    </rPh>
    <rPh sb="18" eb="21">
      <t>ジギョウシャ</t>
    </rPh>
    <rPh sb="23" eb="25">
      <t>ジュタク</t>
    </rPh>
    <rPh sb="25" eb="27">
      <t>キョタク</t>
    </rPh>
    <rPh sb="27" eb="29">
      <t>カイゴ</t>
    </rPh>
    <rPh sb="33" eb="36">
      <t>ジギョウシャ</t>
    </rPh>
    <rPh sb="37" eb="39">
      <t>イタク</t>
    </rPh>
    <rPh sb="41" eb="43">
      <t>ギョウム</t>
    </rPh>
    <rPh sb="44" eb="47">
      <t>サイイタク</t>
    </rPh>
    <phoneticPr fontId="7"/>
  </si>
  <si>
    <t>＊</t>
    <phoneticPr fontId="7"/>
  </si>
  <si>
    <t>受託居宅介護サービスを提供する受託居宅介護サービス事業者は、複数の事業者とすることも可能。</t>
    <rPh sb="0" eb="2">
      <t>ジュタク</t>
    </rPh>
    <rPh sb="2" eb="4">
      <t>キョタク</t>
    </rPh>
    <rPh sb="4" eb="6">
      <t>カイゴ</t>
    </rPh>
    <rPh sb="11" eb="13">
      <t>テイキョウ</t>
    </rPh>
    <rPh sb="15" eb="17">
      <t>ジュタク</t>
    </rPh>
    <rPh sb="17" eb="19">
      <t>キョタク</t>
    </rPh>
    <rPh sb="19" eb="21">
      <t>カイゴ</t>
    </rPh>
    <rPh sb="25" eb="28">
      <t>ジギョウシャ</t>
    </rPh>
    <rPh sb="30" eb="32">
      <t>フクスウ</t>
    </rPh>
    <rPh sb="33" eb="36">
      <t>ジギョウシャ</t>
    </rPh>
    <rPh sb="42" eb="44">
      <t>カノウ</t>
    </rPh>
    <phoneticPr fontId="7"/>
  </si>
  <si>
    <t xml:space="preserve"> 　「その他の日常生活費」の受領は、利用者に事前に十分な説明を行い、その同意を得ているか。</t>
    <phoneticPr fontId="7"/>
  </si>
  <si>
    <t xml:space="preserve"> 　「その他の日常生活費」の受領は、その対象となる便宜を行うための実費相当額の範囲内で行われているか。</t>
    <rPh sb="14" eb="16">
      <t>ジュリョウ</t>
    </rPh>
    <phoneticPr fontId="7"/>
  </si>
  <si>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phoneticPr fontId="7"/>
  </si>
  <si>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7"/>
  </si>
  <si>
    <t>　サービス管理責任者は、サービス等利用計画を踏まえた共同生活援助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キョウドウ</t>
    </rPh>
    <rPh sb="28" eb="30">
      <t>セイカツ</t>
    </rPh>
    <rPh sb="30" eb="32">
      <t>エンジョ</t>
    </rPh>
    <rPh sb="32" eb="34">
      <t>ケイカク</t>
    </rPh>
    <rPh sb="35" eb="37">
      <t>サクセイ</t>
    </rPh>
    <rPh sb="37" eb="38">
      <t>トウ</t>
    </rPh>
    <rPh sb="39" eb="41">
      <t>カノウ</t>
    </rPh>
    <rPh sb="47" eb="49">
      <t>ソウダン</t>
    </rPh>
    <rPh sb="49" eb="51">
      <t>シエン</t>
    </rPh>
    <rPh sb="51" eb="53">
      <t>ジギョウ</t>
    </rPh>
    <rPh sb="53" eb="54">
      <t>シャ</t>
    </rPh>
    <rPh sb="55" eb="57">
      <t>ジッシ</t>
    </rPh>
    <rPh sb="63" eb="66">
      <t>タントウシャ</t>
    </rPh>
    <rPh sb="66" eb="68">
      <t>カイギ</t>
    </rPh>
    <rPh sb="69" eb="71">
      <t>サンカ</t>
    </rPh>
    <rPh sb="73" eb="76">
      <t>リヨウシャ</t>
    </rPh>
    <rPh sb="77" eb="78">
      <t>カカ</t>
    </rPh>
    <rPh sb="79" eb="81">
      <t>ヒツヨウ</t>
    </rPh>
    <rPh sb="82" eb="84">
      <t>ジョウホウ</t>
    </rPh>
    <rPh sb="85" eb="87">
      <t>キョウユウ</t>
    </rPh>
    <rPh sb="89" eb="90">
      <t>トウ</t>
    </rPh>
    <rPh sb="93" eb="95">
      <t>ソウゴ</t>
    </rPh>
    <rPh sb="95" eb="97">
      <t>レンケイ</t>
    </rPh>
    <rPh sb="98" eb="99">
      <t>ハカ</t>
    </rPh>
    <phoneticPr fontId="7"/>
  </si>
  <si>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7"/>
  </si>
  <si>
    <t>　利用者の身体及び精神の状況に応じ、利用者が自主性を保ち、意欲的に日常の生活を送ることができるように指定共同生活援助を提供し又は必要な支援を行っているか。</t>
    <rPh sb="5" eb="7">
      <t>シンタイ</t>
    </rPh>
    <rPh sb="7" eb="8">
      <t>オヨ</t>
    </rPh>
    <rPh sb="9" eb="11">
      <t>セイシン</t>
    </rPh>
    <rPh sb="12" eb="14">
      <t>ジョウキョウ</t>
    </rPh>
    <rPh sb="15" eb="16">
      <t>オウ</t>
    </rPh>
    <rPh sb="22" eb="25">
      <t>ジシュセイ</t>
    </rPh>
    <rPh sb="26" eb="27">
      <t>タモ</t>
    </rPh>
    <rPh sb="29" eb="32">
      <t>イヨクテキ</t>
    </rPh>
    <rPh sb="33" eb="35">
      <t>ニチジョウ</t>
    </rPh>
    <rPh sb="36" eb="38">
      <t>セイカツ</t>
    </rPh>
    <rPh sb="39" eb="40">
      <t>オク</t>
    </rPh>
    <rPh sb="50" eb="52">
      <t>シテイ</t>
    </rPh>
    <rPh sb="52" eb="54">
      <t>キョウドウ</t>
    </rPh>
    <rPh sb="54" eb="56">
      <t>セイカツ</t>
    </rPh>
    <rPh sb="56" eb="58">
      <t>エンジョ</t>
    </rPh>
    <rPh sb="59" eb="61">
      <t>テイキョウ</t>
    </rPh>
    <rPh sb="62" eb="63">
      <t>マタ</t>
    </rPh>
    <rPh sb="64" eb="66">
      <t>ヒツヨウ</t>
    </rPh>
    <rPh sb="67" eb="69">
      <t>シエン</t>
    </rPh>
    <rPh sb="70" eb="71">
      <t>オコナ</t>
    </rPh>
    <phoneticPr fontId="7"/>
  </si>
  <si>
    <t>　指定共同生活援助の提供に当たっては、利用者の人格に充分に配慮しているか。</t>
    <rPh sb="1" eb="3">
      <t>シテイ</t>
    </rPh>
    <rPh sb="3" eb="5">
      <t>キョウドウ</t>
    </rPh>
    <rPh sb="5" eb="7">
      <t>セイカツ</t>
    </rPh>
    <rPh sb="7" eb="9">
      <t>エンジョ</t>
    </rPh>
    <rPh sb="10" eb="12">
      <t>テイキョウ</t>
    </rPh>
    <rPh sb="13" eb="14">
      <t>ア</t>
    </rPh>
    <rPh sb="19" eb="22">
      <t>リヨウシャ</t>
    </rPh>
    <rPh sb="23" eb="25">
      <t>ジンカク</t>
    </rPh>
    <rPh sb="26" eb="28">
      <t>ジュウブン</t>
    </rPh>
    <rPh sb="29" eb="31">
      <t>ハイリョ</t>
    </rPh>
    <phoneticPr fontId="7"/>
  </si>
  <si>
    <t>　管理者は、利用者本位のサービス提供を行うため、利用者へのサービス提供の場面で生じる事象を適時かつ適切に把握ているか。</t>
    <rPh sb="1" eb="4">
      <t>カンリシャ</t>
    </rPh>
    <phoneticPr fontId="7"/>
  </si>
  <si>
    <t>　避難訓練の記録を整備しているか。</t>
    <rPh sb="1" eb="3">
      <t>ヒナン</t>
    </rPh>
    <rPh sb="3" eb="5">
      <t>クンレン</t>
    </rPh>
    <rPh sb="6" eb="8">
      <t>キロク</t>
    </rPh>
    <rPh sb="9" eb="11">
      <t>セイビ</t>
    </rPh>
    <phoneticPr fontId="7"/>
  </si>
  <si>
    <t>　　提供した指定共同生活援助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キョウドウ</t>
    </rPh>
    <rPh sb="10" eb="12">
      <t>セイカツ</t>
    </rPh>
    <rPh sb="12" eb="14">
      <t>エンジョ</t>
    </rPh>
    <rPh sb="37" eb="39">
      <t>カンサ</t>
    </rPh>
    <phoneticPr fontId="7"/>
  </si>
  <si>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7"/>
  </si>
  <si>
    <t>（条例第201条の22(準用 第198条の７））（解釈通知第十五５（３）⑥(準用 第十五３（５）））</t>
    <rPh sb="1" eb="3">
      <t>ジョウレイ</t>
    </rPh>
    <rPh sb="12" eb="14">
      <t>ジュンヨウ</t>
    </rPh>
    <phoneticPr fontId="7"/>
  </si>
  <si>
    <t>　身体拘束等の禁止に関する事項</t>
    <rPh sb="1" eb="3">
      <t>シンタイ</t>
    </rPh>
    <rPh sb="3" eb="5">
      <t>コウソク</t>
    </rPh>
    <rPh sb="5" eb="6">
      <t>トウ</t>
    </rPh>
    <rPh sb="7" eb="9">
      <t>キンシ</t>
    </rPh>
    <rPh sb="13" eb="15">
      <t>ジコウ</t>
    </rPh>
    <phoneticPr fontId="7"/>
  </si>
  <si>
    <t>（条例第201条の22（準用 第36条の２））(解釈通知第十五の５（３）⑥(準用 第三の３（26）））</t>
    <phoneticPr fontId="7"/>
  </si>
  <si>
    <t>　上記に規定する従業者は、専ら当該事業所の職務に従事する者であるか。
＊ただし、利用者の支援に支障がない場合は、この限りではない。</t>
    <rPh sb="1" eb="3">
      <t>ジョウキ</t>
    </rPh>
    <rPh sb="4" eb="6">
      <t>キテイ</t>
    </rPh>
    <rPh sb="8" eb="11">
      <t>ジュウギョウシャ</t>
    </rPh>
    <rPh sb="13" eb="14">
      <t>モッパ</t>
    </rPh>
    <rPh sb="15" eb="17">
      <t>トウガイ</t>
    </rPh>
    <rPh sb="17" eb="20">
      <t>ジギョウショ</t>
    </rPh>
    <rPh sb="21" eb="23">
      <t>ショクム</t>
    </rPh>
    <rPh sb="24" eb="26">
      <t>ジュウジ</t>
    </rPh>
    <rPh sb="28" eb="29">
      <t>モノ</t>
    </rPh>
    <rPh sb="40" eb="43">
      <t>リヨウシャ</t>
    </rPh>
    <rPh sb="44" eb="46">
      <t>シエン</t>
    </rPh>
    <rPh sb="47" eb="49">
      <t>シショウ</t>
    </rPh>
    <rPh sb="52" eb="54">
      <t>バアイ</t>
    </rPh>
    <rPh sb="58" eb="59">
      <t>カギ</t>
    </rPh>
    <phoneticPr fontId="7"/>
  </si>
  <si>
    <t xml:space="preserve">＊当該通信機器については、必ずしも当該本体住居に設置され固定されている必要はなく、携帯電話等であっても差し支えない。 </t>
    <phoneticPr fontId="7"/>
  </si>
  <si>
    <t xml:space="preserve">＊　距離要件について、移動時間により一律に判断するのではなく、交通基盤の整備状況、気候、地理的な条件等を踏まえ、地域の実情に応じて判断すること。 </t>
    <rPh sb="2" eb="4">
      <t>キョリ</t>
    </rPh>
    <rPh sb="4" eb="6">
      <t>ヨウケン</t>
    </rPh>
    <rPh sb="11" eb="13">
      <t>イドウ</t>
    </rPh>
    <rPh sb="13" eb="15">
      <t>ジカン</t>
    </rPh>
    <rPh sb="18" eb="20">
      <t>イチリツ</t>
    </rPh>
    <rPh sb="21" eb="23">
      <t>ハンダン</t>
    </rPh>
    <rPh sb="31" eb="35">
      <t>コウツウキバン</t>
    </rPh>
    <rPh sb="36" eb="40">
      <t>セイビジョウキョウ</t>
    </rPh>
    <rPh sb="41" eb="43">
      <t>キコウ</t>
    </rPh>
    <rPh sb="44" eb="47">
      <t>チリテキ</t>
    </rPh>
    <rPh sb="48" eb="50">
      <t>ジョウケン</t>
    </rPh>
    <rPh sb="50" eb="51">
      <t>トウ</t>
    </rPh>
    <rPh sb="52" eb="53">
      <t>フ</t>
    </rPh>
    <rPh sb="56" eb="58">
      <t>チイキ</t>
    </rPh>
    <rPh sb="59" eb="61">
      <t>ジツジョウ</t>
    </rPh>
    <rPh sb="62" eb="63">
      <t>オウ</t>
    </rPh>
    <rPh sb="65" eb="67">
      <t>ハンダン</t>
    </rPh>
    <phoneticPr fontId="7"/>
  </si>
  <si>
    <t>　サテライト型住居は、一の本体住居に２か所の設置を限度としているか。
＊ただし、本体住居の入居定員が４人以下の場合は、１か所の設置を限度とする。</t>
    <phoneticPr fontId="7"/>
  </si>
  <si>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1">
      <t>ベッシ</t>
    </rPh>
    <rPh sb="81" eb="83">
      <t>サンショウ</t>
    </rPh>
    <phoneticPr fontId="7"/>
  </si>
  <si>
    <t>＊障害者福祉施設等における障害者虐待の防止と対応の手引き（令和６年７月）参照</t>
    <rPh sb="36" eb="38">
      <t>サンショウ</t>
    </rPh>
    <phoneticPr fontId="7"/>
  </si>
  <si>
    <t>＊自己点検シート（報酬編）参照</t>
    <rPh sb="1" eb="3">
      <t>ジコ</t>
    </rPh>
    <rPh sb="3" eb="5">
      <t>テンケン</t>
    </rPh>
    <rPh sb="9" eb="11">
      <t>ホウシュウ</t>
    </rPh>
    <rPh sb="11" eb="12">
      <t>ヘン</t>
    </rPh>
    <rPh sb="13" eb="15">
      <t>サンショウ</t>
    </rPh>
    <phoneticPr fontId="7"/>
  </si>
  <si>
    <t>*意思決定支援ガイドラインの基本原則に十分留守すること。
https://www.pref.kanagawa.jp/docs/m8u/ishikettei1.html</t>
    <phoneticPr fontId="7"/>
  </si>
  <si>
    <t>感染症及び食中毒の予防及びまん延の防止のための研修は、事業所内で実施する職員研修でよい。</t>
    <phoneticPr fontId="7"/>
  </si>
  <si>
    <r>
      <t>　</t>
    </r>
    <r>
      <rPr>
        <sz val="11"/>
        <color theme="1"/>
        <rFont val="ＭＳ Ｐゴシック"/>
        <family val="3"/>
        <charset val="128"/>
      </rPr>
      <t>やむを得ず身体的拘束等を行う場合には、次の事項を記録しているか。</t>
    </r>
    <rPh sb="4" eb="5">
      <t>エ</t>
    </rPh>
    <rPh sb="8" eb="9">
      <t>テキ</t>
    </rPh>
    <rPh sb="20" eb="21">
      <t>ツギ</t>
    </rPh>
    <phoneticPr fontId="7"/>
  </si>
  <si>
    <r>
      <t>　</t>
    </r>
    <r>
      <rPr>
        <sz val="11"/>
        <color theme="1"/>
        <rFont val="ＭＳ Ｐゴシック"/>
        <family val="3"/>
        <charset val="128"/>
      </rPr>
      <t>やむを得ず身体的拘束を行う場合には、切迫性、非代替性、一時性の全ての要件に当てはまることが明確となるよう利用者本人や家族に十分に説明し、了解を得ているか。Ａ、Ｂ、Ｃなど不明確な記載になっていないか。</t>
    </r>
    <rPh sb="46" eb="48">
      <t>メイカク</t>
    </rPh>
    <rPh sb="85" eb="88">
      <t>フメイカク</t>
    </rPh>
    <rPh sb="89" eb="91">
      <t>キサイ</t>
    </rPh>
    <phoneticPr fontId="7"/>
  </si>
  <si>
    <r>
      <t>　一律に利用者に</t>
    </r>
    <r>
      <rPr>
        <sz val="11"/>
        <color theme="1"/>
        <rFont val="ＭＳ Ｐゴシック"/>
        <family val="3"/>
        <charset val="128"/>
      </rPr>
      <t>やむを得ず身体的拘束を行う場合の同意を得ていないか。</t>
    </r>
    <rPh sb="1" eb="3">
      <t>イチリツ</t>
    </rPh>
    <rPh sb="11" eb="12">
      <t>エ</t>
    </rPh>
    <rPh sb="24" eb="26">
      <t>ドウイ</t>
    </rPh>
    <rPh sb="27" eb="28">
      <t>エ</t>
    </rPh>
    <phoneticPr fontId="7"/>
  </si>
  <si>
    <t>やむを得ず身体的拘束を行う場合の手続き等</t>
    <rPh sb="3" eb="4">
      <t>エ</t>
    </rPh>
    <rPh sb="13" eb="15">
      <t>バアイ</t>
    </rPh>
    <rPh sb="16" eb="18">
      <t>テツヅ</t>
    </rPh>
    <rPh sb="19" eb="20">
      <t>トウ</t>
    </rPh>
    <phoneticPr fontId="7"/>
  </si>
  <si>
    <t>　利用者等の意思及び人格を尊重して、常に利用者等の立場に立ったサービスの提供に努めているか。</t>
    <rPh sb="4" eb="5">
      <t>トウ</t>
    </rPh>
    <phoneticPr fontId="7"/>
  </si>
  <si>
    <t>　利用者の人権の擁護、虐待の防止等のため、必要な体制の整備を行うとともに、従業者に対し、研修を実施する等の措置を講じているか。</t>
    <phoneticPr fontId="7"/>
  </si>
  <si>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7"/>
  </si>
  <si>
    <t>(条例第201条の14）(解釈通知第十五５(１)）</t>
    <rPh sb="1" eb="3">
      <t>ジョウレイ</t>
    </rPh>
    <rPh sb="3" eb="4">
      <t>ダイ</t>
    </rPh>
    <rPh sb="7" eb="8">
      <t>ジョウ</t>
    </rPh>
    <rPh sb="13" eb="20">
      <t>カイシャクツウチダイジュウゴ</t>
    </rPh>
    <phoneticPr fontId="7"/>
  </si>
  <si>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7"/>
  </si>
  <si>
    <t>　同事業所の世話人及び生活支援員のいずれかの職務と兼務しているか。</t>
    <rPh sb="1" eb="2">
      <t>ドウ</t>
    </rPh>
    <rPh sb="2" eb="4">
      <t>ジギョウ</t>
    </rPh>
    <rPh sb="4" eb="5">
      <t>ショ</t>
    </rPh>
    <rPh sb="6" eb="8">
      <t>セワ</t>
    </rPh>
    <rPh sb="8" eb="9">
      <t>ニン</t>
    </rPh>
    <rPh sb="9" eb="10">
      <t>オヨ</t>
    </rPh>
    <rPh sb="11" eb="13">
      <t>セイカツ</t>
    </rPh>
    <rPh sb="13" eb="15">
      <t>シエン</t>
    </rPh>
    <rPh sb="15" eb="16">
      <t>イン</t>
    </rPh>
    <rPh sb="22" eb="24">
      <t>ショクム</t>
    </rPh>
    <rPh sb="25" eb="27">
      <t>ケンム</t>
    </rPh>
    <phoneticPr fontId="7"/>
  </si>
  <si>
    <t>　当該指定共同生活援助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　</t>
    <phoneticPr fontId="7"/>
  </si>
  <si>
    <t>　共同生活住居は、住宅地又は住宅地と同程度に利用者の家族や地域住民との交流の機会が確保される地域であって、かつ、入所する利用者に昼夜を通してサービスを提供する施設又は病院の敷地外にあるか。</t>
    <rPh sb="1" eb="3">
      <t>キョウドウ</t>
    </rPh>
    <rPh sb="3" eb="5">
      <t>セイカツ</t>
    </rPh>
    <rPh sb="5" eb="7">
      <t>ジュウキョ</t>
    </rPh>
    <rPh sb="60" eb="63">
      <t>リヨウシャ</t>
    </rPh>
    <rPh sb="64" eb="66">
      <t>チュウヤ</t>
    </rPh>
    <phoneticPr fontId="7"/>
  </si>
  <si>
    <t>　一つの居室の面積は、収納設備等に係る部分を除き、7.43㎡以上としているか。</t>
    <rPh sb="1" eb="2">
      <t>イチ</t>
    </rPh>
    <rPh sb="4" eb="6">
      <t>キョシツ</t>
    </rPh>
    <rPh sb="7" eb="9">
      <t>メンセキ</t>
    </rPh>
    <rPh sb="11" eb="13">
      <t>シュウノウ</t>
    </rPh>
    <rPh sb="13" eb="16">
      <t>セツビトウ</t>
    </rPh>
    <rPh sb="17" eb="18">
      <t>カカ</t>
    </rPh>
    <rPh sb="19" eb="21">
      <t>ブブン</t>
    </rPh>
    <rPh sb="22" eb="23">
      <t>ノゾ</t>
    </rPh>
    <rPh sb="30" eb="32">
      <t>イジョウ</t>
    </rPh>
    <phoneticPr fontId="7"/>
  </si>
  <si>
    <t>　一つの居室は、カーテンや簡易なパネル等で室内を区分していないか。</t>
    <rPh sb="1" eb="2">
      <t>イチ</t>
    </rPh>
    <rPh sb="4" eb="6">
      <t>キョシツ</t>
    </rPh>
    <rPh sb="13" eb="15">
      <t>カンイ</t>
    </rPh>
    <rPh sb="19" eb="20">
      <t>トウ</t>
    </rPh>
    <rPh sb="21" eb="23">
      <t>シツナイ</t>
    </rPh>
    <rPh sb="24" eb="26">
      <t>クブン</t>
    </rPh>
    <phoneticPr fontId="7"/>
  </si>
  <si>
    <t>　一つのユニットごとに居室、居間、風呂、トイレ、洗面所、台所等必要な設備を設けているか。</t>
    <rPh sb="1" eb="2">
      <t>イチ</t>
    </rPh>
    <rPh sb="11" eb="13">
      <t>キョシツ</t>
    </rPh>
    <rPh sb="14" eb="16">
      <t>イマ</t>
    </rPh>
    <rPh sb="17" eb="19">
      <t>フロ</t>
    </rPh>
    <rPh sb="24" eb="26">
      <t>センメン</t>
    </rPh>
    <rPh sb="26" eb="27">
      <t>ジョ</t>
    </rPh>
    <rPh sb="28" eb="30">
      <t>ダイドコロ</t>
    </rPh>
    <rPh sb="30" eb="31">
      <t>トウ</t>
    </rPh>
    <rPh sb="31" eb="33">
      <t>ヒツヨウ</t>
    </rPh>
    <rPh sb="34" eb="36">
      <t>セツビ</t>
    </rPh>
    <rPh sb="37" eb="38">
      <t>モウ</t>
    </rPh>
    <phoneticPr fontId="7"/>
  </si>
  <si>
    <t>（条例第201条の12（準用条例第199条））(解釈通知第十五５(３)⑥(準用 第十五３(６)))</t>
    <rPh sb="1" eb="3">
      <t>ジョウレイ</t>
    </rPh>
    <rPh sb="24" eb="31">
      <t>カイシャクツウチダイジュウゴ</t>
    </rPh>
    <rPh sb="37" eb="39">
      <t>ジュンヨウ</t>
    </rPh>
    <rPh sb="40" eb="41">
      <t>ダイ</t>
    </rPh>
    <rPh sb="41" eb="43">
      <t>ジュウゴ</t>
    </rPh>
    <phoneticPr fontId="7"/>
  </si>
  <si>
    <t>（条例第201条の22（準用第199条の２））(解釈通知第十五５(３)⑥(準用 第十五３(７)）)</t>
    <phoneticPr fontId="7"/>
  </si>
  <si>
    <t>(条例第201条の17)(解釈通知第十五５(３)①）</t>
    <rPh sb="1" eb="3">
      <t>ジョウレイ</t>
    </rPh>
    <rPh sb="3" eb="4">
      <t>ダイ</t>
    </rPh>
    <rPh sb="7" eb="8">
      <t>ジョウ</t>
    </rPh>
    <rPh sb="13" eb="15">
      <t>カイシャク</t>
    </rPh>
    <rPh sb="15" eb="17">
      <t>ツウチ</t>
    </rPh>
    <rPh sb="17" eb="18">
      <t>ダイ</t>
    </rPh>
    <rPh sb="18" eb="20">
      <t>ジュウゴ</t>
    </rPh>
    <phoneticPr fontId="7"/>
  </si>
  <si>
    <t>（条例第201条の18）(解釈通知第十五５(３)②）</t>
    <rPh sb="13" eb="15">
      <t>カイシャク</t>
    </rPh>
    <rPh sb="15" eb="17">
      <t>ツウチ</t>
    </rPh>
    <rPh sb="17" eb="18">
      <t>ダイ</t>
    </rPh>
    <rPh sb="18" eb="20">
      <t>ジュウゴ</t>
    </rPh>
    <phoneticPr fontId="7"/>
  </si>
  <si>
    <t>（条例第201条の20）(解釈通知第十五５(３)④）</t>
    <rPh sb="13" eb="15">
      <t>カイシャク</t>
    </rPh>
    <rPh sb="15" eb="17">
      <t>ツウチ</t>
    </rPh>
    <rPh sb="17" eb="18">
      <t>ダイ</t>
    </rPh>
    <rPh sb="18" eb="20">
      <t>ジュウゴ</t>
    </rPh>
    <phoneticPr fontId="7"/>
  </si>
  <si>
    <t>（条例第201条の22（準用 第12条））(解釈通知第十五５(３)⑥(準用 第三３(３)）)</t>
    <rPh sb="22" eb="24">
      <t>カイシャク</t>
    </rPh>
    <rPh sb="24" eb="26">
      <t>ツウチ</t>
    </rPh>
    <rPh sb="26" eb="27">
      <t>ダイ</t>
    </rPh>
    <rPh sb="27" eb="29">
      <t>ジュウゴ</t>
    </rPh>
    <rPh sb="35" eb="37">
      <t>ジュンヨウ</t>
    </rPh>
    <rPh sb="38" eb="40">
      <t>ダイサン</t>
    </rPh>
    <phoneticPr fontId="7"/>
  </si>
  <si>
    <t>（条例第201条の22（準用 第13条））(解釈通知第十五５(３)⑥(準用 第三3(４)）)</t>
    <rPh sb="22" eb="24">
      <t>カイシャク</t>
    </rPh>
    <rPh sb="24" eb="26">
      <t>ツウチ</t>
    </rPh>
    <rPh sb="26" eb="27">
      <t>ダイ</t>
    </rPh>
    <rPh sb="27" eb="29">
      <t>ジュウゴ</t>
    </rPh>
    <rPh sb="35" eb="37">
      <t>ジュンヨウ</t>
    </rPh>
    <rPh sb="38" eb="40">
      <t>ダイサン</t>
    </rPh>
    <phoneticPr fontId="7"/>
  </si>
  <si>
    <t>（条例第201条の22（準用 第15条））(解釈通知第十五５(３)⑥(準用 第三３(６)）)</t>
    <rPh sb="22" eb="24">
      <t>カイシャク</t>
    </rPh>
    <rPh sb="24" eb="26">
      <t>ツウチ</t>
    </rPh>
    <rPh sb="26" eb="27">
      <t>ダイ</t>
    </rPh>
    <rPh sb="27" eb="29">
      <t>ジュウゴ</t>
    </rPh>
    <rPh sb="35" eb="37">
      <t>ジュンヨウ</t>
    </rPh>
    <rPh sb="38" eb="40">
      <t>ダイサン</t>
    </rPh>
    <phoneticPr fontId="7"/>
  </si>
  <si>
    <t>（条例第201条の22（準用 第16条））(解釈通知第十五５(３)⑥(準用 第三３(７)）)</t>
    <phoneticPr fontId="7"/>
  </si>
  <si>
    <t>（条例第201条の22（準用 第55条））(解釈通知第十五５(３)⑥(準用 第三３(９)、準用 第四３(２)）)</t>
    <rPh sb="45" eb="47">
      <t>ジュンヨウ</t>
    </rPh>
    <rPh sb="48" eb="49">
      <t>ダイ</t>
    </rPh>
    <rPh sb="49" eb="50">
      <t>ヨン</t>
    </rPh>
    <phoneticPr fontId="7"/>
  </si>
  <si>
    <t>（条例第201条の22（準用 第198条の２））(解釈通知第十五５(３)⑥(準用 第三３(１)）)</t>
    <phoneticPr fontId="7"/>
  </si>
  <si>
    <t>（条例第201条の22（準用 第60条））(解釈通知第十五５(３)⑥(準用 第四３(７)）)</t>
    <rPh sb="39" eb="40">
      <t>ヨン</t>
    </rPh>
    <phoneticPr fontId="7"/>
  </si>
  <si>
    <t>（条例第201条の22（準用 第198条の６））(解釈通知第十五５(３)⑥(準用 第十五３(４)）)</t>
    <rPh sb="3" eb="4">
      <t>ダイ</t>
    </rPh>
    <rPh sb="25" eb="32">
      <t>カイシャクツウチダイジュウゴ</t>
    </rPh>
    <rPh sb="38" eb="40">
      <t>ジュンヨウ</t>
    </rPh>
    <rPh sb="41" eb="42">
      <t>ダイ</t>
    </rPh>
    <rPh sb="42" eb="44">
      <t>ジュウゴ</t>
    </rPh>
    <phoneticPr fontId="7"/>
  </si>
  <si>
    <t>（条例第201条の22（準用 第62条））(解釈通知第十五５(３)⑥(準用 第四３(９)）)</t>
    <rPh sb="22" eb="29">
      <t>カイシャクツウチダイジュウゴ</t>
    </rPh>
    <rPh sb="35" eb="37">
      <t>ジュンヨウ</t>
    </rPh>
    <rPh sb="38" eb="39">
      <t>ダイ</t>
    </rPh>
    <rPh sb="39" eb="40">
      <t>ヨン</t>
    </rPh>
    <phoneticPr fontId="7"/>
  </si>
  <si>
    <t>（条例第201条の22（準用 第29条））(解釈通知第十五５(３)⑥(準用 第三３(17)）)</t>
    <rPh sb="39" eb="40">
      <t>サン</t>
    </rPh>
    <phoneticPr fontId="7"/>
  </si>
  <si>
    <t>（条例第201条の22（準用 第90条））(解釈通知第十五５(３)⑥(準用 第五３(７)）)</t>
    <phoneticPr fontId="7"/>
  </si>
  <si>
    <t>（条例第201条の22（準用 第68条））(解釈通知第十五５(３)⑥(準用 第四３(15)）)</t>
    <rPh sb="39" eb="40">
      <t>ヨン</t>
    </rPh>
    <phoneticPr fontId="7"/>
  </si>
  <si>
    <t>（条例第201条の19）(解釈通知第十五５(３)③）</t>
    <rPh sb="13" eb="15">
      <t>カイシャク</t>
    </rPh>
    <rPh sb="15" eb="17">
      <t>ツウチ</t>
    </rPh>
    <rPh sb="17" eb="18">
      <t>ダイ</t>
    </rPh>
    <rPh sb="18" eb="20">
      <t>ジュウゴ</t>
    </rPh>
    <phoneticPr fontId="7"/>
  </si>
  <si>
    <t>（条例第201条の21）(解釈通知第十五５(３)⑥(準用 第十五３(９)）)</t>
    <rPh sb="13" eb="20">
      <t>カイシャクツウチダイジュウゴ</t>
    </rPh>
    <rPh sb="26" eb="28">
      <t>ジュンヨウ</t>
    </rPh>
    <rPh sb="29" eb="30">
      <t>ダイ</t>
    </rPh>
    <rPh sb="30" eb="32">
      <t>ジュウゴ</t>
    </rPh>
    <phoneticPr fontId="7"/>
  </si>
  <si>
    <t>（条例第201条の22（準用 第200条の２））(解釈通知第十五５(３)⑥(準用 第十五３(10)）)</t>
    <rPh sb="1" eb="3">
      <t>ジョウレイ</t>
    </rPh>
    <rPh sb="25" eb="32">
      <t>カイシャクツウチダイジュウゴ</t>
    </rPh>
    <rPh sb="38" eb="40">
      <t>ジュンヨウ</t>
    </rPh>
    <rPh sb="41" eb="42">
      <t>ダイ</t>
    </rPh>
    <rPh sb="42" eb="44">
      <t>ジュウゴ</t>
    </rPh>
    <phoneticPr fontId="7"/>
  </si>
  <si>
    <t>（条例第201条の22（準用 第200条の３））(解釈通知第十五５(３)⑥(準用 第十五３(11)）)</t>
    <phoneticPr fontId="7"/>
  </si>
  <si>
    <t>（条例第201条の22（準用 第72条））(解釈通知第十五５(３)⑥(準用 第四３(19)）)</t>
    <rPh sb="39" eb="40">
      <t>ヨン</t>
    </rPh>
    <phoneticPr fontId="7"/>
  </si>
  <si>
    <t>（条例第201条の22（準用 第92条））(解釈通知第十五５(３)⑥(準用 第四３(20)）)</t>
    <rPh sb="22" eb="29">
      <t>カイシャクツウチダイジュウゴ</t>
    </rPh>
    <rPh sb="35" eb="37">
      <t>ジュンヨウ</t>
    </rPh>
    <rPh sb="38" eb="39">
      <t>ダイ</t>
    </rPh>
    <rPh sb="39" eb="40">
      <t>ヨン</t>
    </rPh>
    <phoneticPr fontId="7"/>
  </si>
  <si>
    <t>（条例第201条の22（準用 第第200条の４))(解釈通知第十五５(３)⑥(準用 第十五３(12)）)</t>
    <rPh sb="26" eb="33">
      <t>カイシャクツウチダイジュウゴ</t>
    </rPh>
    <rPh sb="39" eb="41">
      <t>ジュンヨウ</t>
    </rPh>
    <rPh sb="42" eb="43">
      <t>ダイ</t>
    </rPh>
    <rPh sb="43" eb="45">
      <t>ジュウゴ</t>
    </rPh>
    <phoneticPr fontId="7"/>
  </si>
  <si>
    <t>（条例第201条の22（準用 第94条))(解釈通知第十五５(３)⑥(準用 第五３(11)）)</t>
    <rPh sb="22" eb="29">
      <t>カイシャクツウチダイジュウゴ</t>
    </rPh>
    <rPh sb="35" eb="37">
      <t>ジュンヨウ</t>
    </rPh>
    <rPh sb="38" eb="39">
      <t>ダイ</t>
    </rPh>
    <rPh sb="39" eb="40">
      <t>ゴ</t>
    </rPh>
    <phoneticPr fontId="7"/>
  </si>
  <si>
    <t>（条例第201条の22（準用 第37条））(解釈通知第十五５(３)⑥(準用 第三３(27)）)</t>
    <rPh sb="22" eb="29">
      <t>カイシャクツウチダイジュウゴ</t>
    </rPh>
    <rPh sb="35" eb="37">
      <t>ジュンヨウ</t>
    </rPh>
    <rPh sb="38" eb="40">
      <t>ダイサン</t>
    </rPh>
    <phoneticPr fontId="7"/>
  </si>
  <si>
    <t>（条例第201条の22（準用 第39条））(解釈通知第十五５(３)⑥(準用 第三３(28)）)</t>
    <rPh sb="22" eb="29">
      <t>カイシャクツウチダイジュウゴ</t>
    </rPh>
    <rPh sb="35" eb="37">
      <t>ジュンヨウ</t>
    </rPh>
    <rPh sb="38" eb="40">
      <t>ダイサン</t>
    </rPh>
    <phoneticPr fontId="7"/>
  </si>
  <si>
    <t>（条例第201条の22（準用 第40条））(解釈通知第十五５(３)⑥(準用 第三３(29)）)</t>
    <phoneticPr fontId="7"/>
  </si>
  <si>
    <t>（条例第201条の22（準用 第41条））(解釈通知第十五５(３)⑥(準用 第三３(30)）)</t>
    <rPh sb="22" eb="29">
      <t>カイシャクツウチダイジュウゴ</t>
    </rPh>
    <rPh sb="35" eb="37">
      <t>ジュンヨウ</t>
    </rPh>
    <rPh sb="38" eb="40">
      <t>ダイサン</t>
    </rPh>
    <phoneticPr fontId="7"/>
  </si>
  <si>
    <t>（条例第201条の22（準用 第42条））(解釈通知第十五５(３)⑥(準用 第三３(32)）)</t>
    <rPh sb="22" eb="29">
      <t>カイシャクツウチダイジュウゴ</t>
    </rPh>
    <rPh sb="35" eb="37">
      <t>ジュンヨウ</t>
    </rPh>
    <rPh sb="38" eb="40">
      <t>ダイサン</t>
    </rPh>
    <phoneticPr fontId="7"/>
  </si>
  <si>
    <t>(条例第201条の22（準用 第41条の２）)(解釈通知第十五５(３)⑥(準用 第三３(31)）)</t>
    <rPh sb="24" eb="31">
      <t>カイシャクツウチダイジュウゴ</t>
    </rPh>
    <rPh sb="37" eb="39">
      <t>ジュンヨウ</t>
    </rPh>
    <rPh sb="40" eb="41">
      <t>ダイ</t>
    </rPh>
    <rPh sb="41" eb="42">
      <t>ミ</t>
    </rPh>
    <phoneticPr fontId="7"/>
  </si>
  <si>
    <t>（条例第201条の22（準用 第77条））(解釈通知第十五５(３)⑥(準用 第四３(23)）)</t>
    <rPh sb="22" eb="29">
      <t>カイシャクツウチダイジュウゴ</t>
    </rPh>
    <rPh sb="35" eb="37">
      <t>ジュンヨウ</t>
    </rPh>
    <rPh sb="38" eb="39">
      <t>ダイ</t>
    </rPh>
    <rPh sb="39" eb="40">
      <t>ヨン</t>
    </rPh>
    <phoneticPr fontId="7"/>
  </si>
  <si>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7"/>
  </si>
  <si>
    <t>　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事業所の名称その他の利用申込者のサービスの選択に資すると認められる重要事項を記した文書を交付して説明を行い、指定共同生活援助の提供の開始について当該利用申込者の同意を得ているか。</t>
    <rPh sb="10" eb="12">
      <t>ガイブ</t>
    </rPh>
    <rPh sb="16" eb="19">
      <t>リヨウガタ</t>
    </rPh>
    <rPh sb="99" eb="101">
      <t>ガイブ</t>
    </rPh>
    <rPh sb="105" eb="108">
      <t>リヨウガタ</t>
    </rPh>
    <rPh sb="108" eb="110">
      <t>シテイ</t>
    </rPh>
    <rPh sb="110" eb="112">
      <t>キョウドウ</t>
    </rPh>
    <rPh sb="112" eb="114">
      <t>セイカツ</t>
    </rPh>
    <rPh sb="114" eb="116">
      <t>エンジョ</t>
    </rPh>
    <rPh sb="116" eb="119">
      <t>ジギョウシャ</t>
    </rPh>
    <rPh sb="120" eb="122">
      <t>ジュタク</t>
    </rPh>
    <rPh sb="122" eb="124">
      <t>キョタク</t>
    </rPh>
    <rPh sb="124" eb="126">
      <t>カイゴ</t>
    </rPh>
    <rPh sb="130" eb="133">
      <t>ジギョウシャ</t>
    </rPh>
    <rPh sb="134" eb="136">
      <t>ギョウム</t>
    </rPh>
    <rPh sb="137" eb="139">
      <t>ブンタン</t>
    </rPh>
    <rPh sb="140" eb="142">
      <t>ナイヨウ</t>
    </rPh>
    <rPh sb="143" eb="146">
      <t>ジギョウショ</t>
    </rPh>
    <rPh sb="147" eb="149">
      <t>メイショウ</t>
    </rPh>
    <rPh sb="151" eb="152">
      <t>タ</t>
    </rPh>
    <phoneticPr fontId="7"/>
  </si>
  <si>
    <t>　事業の開始に当たっては、あらかじめ、指定居宅介護を提供する事業者と、指定居宅介護の提供に関する業務を委託する契約を締結しているか。</t>
    <rPh sb="1" eb="3">
      <t>ジギョウ</t>
    </rPh>
    <rPh sb="4" eb="6">
      <t>カイシ</t>
    </rPh>
    <rPh sb="7" eb="8">
      <t>ア</t>
    </rPh>
    <rPh sb="19" eb="21">
      <t>シテイ</t>
    </rPh>
    <rPh sb="21" eb="23">
      <t>キョタク</t>
    </rPh>
    <rPh sb="23" eb="25">
      <t>カイゴ</t>
    </rPh>
    <rPh sb="26" eb="28">
      <t>テイキョウ</t>
    </rPh>
    <rPh sb="30" eb="33">
      <t>ジギョウシャ</t>
    </rPh>
    <rPh sb="35" eb="37">
      <t>シテイ</t>
    </rPh>
    <rPh sb="37" eb="39">
      <t>キョタク</t>
    </rPh>
    <rPh sb="39" eb="41">
      <t>カイゴ</t>
    </rPh>
    <rPh sb="42" eb="44">
      <t>テイキョウ</t>
    </rPh>
    <rPh sb="45" eb="46">
      <t>カン</t>
    </rPh>
    <rPh sb="48" eb="50">
      <t>ギョウム</t>
    </rPh>
    <rPh sb="51" eb="53">
      <t>イタク</t>
    </rPh>
    <rPh sb="55" eb="57">
      <t>ケイヤク</t>
    </rPh>
    <rPh sb="58" eb="60">
      <t>テイケツ</t>
    </rPh>
    <phoneticPr fontId="7"/>
  </si>
  <si>
    <t>　指定共同生活援助を提供したときは、支給決定障害者から当該指定共同生活援助に係る利用者負担額の支払を受けているか。　</t>
    <phoneticPr fontId="7"/>
  </si>
  <si>
    <t>　訓練等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8" eb="69">
      <t>トウ</t>
    </rPh>
    <phoneticPr fontId="7"/>
  </si>
  <si>
    <t>　サービス管理責任者は、利用者及び当該利用者に対するサービス提供に当たる担当者等を招集して、共同生活援助計画の作成に係る会議（以下、「個別支援会議」という。）を開催し、当該利用者の生活に対する意向等を改めて確認するとともに、共同生活援助計画の原案の内容について意見を求めているか。</t>
    <rPh sb="12" eb="15">
      <t>リヨウシャ</t>
    </rPh>
    <rPh sb="15" eb="16">
      <t>オヨ</t>
    </rPh>
    <rPh sb="17" eb="19">
      <t>トウガイ</t>
    </rPh>
    <rPh sb="63" eb="65">
      <t>イカ</t>
    </rPh>
    <rPh sb="67" eb="73">
      <t>コベツシエンカイギ</t>
    </rPh>
    <rPh sb="84" eb="86">
      <t>トウガイ</t>
    </rPh>
    <rPh sb="86" eb="89">
      <t>リヨウシャ</t>
    </rPh>
    <rPh sb="90" eb="92">
      <t>セイカツ</t>
    </rPh>
    <rPh sb="93" eb="94">
      <t>タイ</t>
    </rPh>
    <rPh sb="96" eb="98">
      <t>イコウ</t>
    </rPh>
    <rPh sb="98" eb="99">
      <t>トウ</t>
    </rPh>
    <rPh sb="100" eb="101">
      <t>アラタ</t>
    </rPh>
    <rPh sb="103" eb="105">
      <t>カクニン</t>
    </rPh>
    <phoneticPr fontId="7"/>
  </si>
  <si>
    <t>　サービス管理責任者は、モニタリングに当たっては、利用者及び家族との連絡を継続的に行うこととし、特段の事情のない限り、次に定めるところにより行っているか。</t>
    <phoneticPr fontId="7"/>
  </si>
  <si>
    <t>　利用者が自立した社会生活を営むことができるよう指定共同生活援助事業所等との連絡調整を行っているか。</t>
    <rPh sb="1" eb="4">
      <t>リヨウシャ</t>
    </rPh>
    <rPh sb="5" eb="7">
      <t>ジリツ</t>
    </rPh>
    <rPh sb="9" eb="11">
      <t>シャカイ</t>
    </rPh>
    <rPh sb="11" eb="13">
      <t>セイカツ</t>
    </rPh>
    <rPh sb="14" eb="15">
      <t>イトナ</t>
    </rPh>
    <rPh sb="24" eb="26">
      <t>シテイ</t>
    </rPh>
    <rPh sb="26" eb="28">
      <t>キョウドウ</t>
    </rPh>
    <rPh sb="28" eb="30">
      <t>セイカツ</t>
    </rPh>
    <rPh sb="30" eb="32">
      <t>エンジョ</t>
    </rPh>
    <rPh sb="32" eb="35">
      <t>ジギョウショ</t>
    </rPh>
    <rPh sb="35" eb="36">
      <t>トウ</t>
    </rPh>
    <rPh sb="38" eb="40">
      <t>レンラク</t>
    </rPh>
    <rPh sb="40" eb="42">
      <t>チョウセイ</t>
    </rPh>
    <rPh sb="43" eb="44">
      <t>オコナ</t>
    </rPh>
    <phoneticPr fontId="7"/>
  </si>
  <si>
    <t>　管理者は、従業者に運営に関する基準を遵守させるため必要な指揮命令を行っているか。</t>
    <phoneticPr fontId="7"/>
  </si>
  <si>
    <t>　指定共同生活援助事業所ごとに、当該外部サービス利用型指定共同生活援助事業所又は受託居宅介護サービス事業所の従業者によって外部サービス利用型指定共同生活援助を提供しているか。</t>
    <rPh sb="1" eb="3">
      <t>シテイ</t>
    </rPh>
    <rPh sb="3" eb="5">
      <t>キョウドウ</t>
    </rPh>
    <rPh sb="5" eb="7">
      <t>セイカツ</t>
    </rPh>
    <rPh sb="7" eb="9">
      <t>エンジョ</t>
    </rPh>
    <rPh sb="9" eb="12">
      <t>ジギョウショ</t>
    </rPh>
    <rPh sb="16" eb="18">
      <t>トウガイ</t>
    </rPh>
    <rPh sb="18" eb="20">
      <t>ガイブ</t>
    </rPh>
    <rPh sb="24" eb="27">
      <t>リヨウガタ</t>
    </rPh>
    <rPh sb="27" eb="29">
      <t>シテイ</t>
    </rPh>
    <rPh sb="29" eb="31">
      <t>キョウドウ</t>
    </rPh>
    <rPh sb="31" eb="33">
      <t>セイカツ</t>
    </rPh>
    <rPh sb="33" eb="35">
      <t>エンジョ</t>
    </rPh>
    <rPh sb="35" eb="38">
      <t>ジギョウショ</t>
    </rPh>
    <rPh sb="38" eb="39">
      <t>マタ</t>
    </rPh>
    <rPh sb="40" eb="42">
      <t>ジュタク</t>
    </rPh>
    <rPh sb="42" eb="44">
      <t>キョタク</t>
    </rPh>
    <rPh sb="44" eb="46">
      <t>カイゴ</t>
    </rPh>
    <rPh sb="50" eb="53">
      <t>ジギョウショ</t>
    </rPh>
    <rPh sb="54" eb="57">
      <t>ジュウギョウシャ</t>
    </rPh>
    <rPh sb="61" eb="63">
      <t>ガイブ</t>
    </rPh>
    <rPh sb="67" eb="70">
      <t>リヨウガタ</t>
    </rPh>
    <rPh sb="70" eb="72">
      <t>シテイ</t>
    </rPh>
    <rPh sb="72" eb="74">
      <t>キョウドウ</t>
    </rPh>
    <rPh sb="74" eb="76">
      <t>セイカツ</t>
    </rPh>
    <rPh sb="76" eb="78">
      <t>エンジョ</t>
    </rPh>
    <rPh sb="79" eb="81">
      <t>テイキョウ</t>
    </rPh>
    <phoneticPr fontId="7"/>
  </si>
  <si>
    <t>研修を年１回以上実施し、その内容について記録しているか。また、従業者を新規採用した際に研修を行っているか。</t>
    <phoneticPr fontId="7"/>
  </si>
  <si>
    <t>　利用者の病状の急変等に備えるため、あらかじめ、協力医療機関を定めているか(事業者から近距離にあることが望ましい。）。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38" eb="41">
      <t>ジギョウシャ</t>
    </rPh>
    <rPh sb="43" eb="46">
      <t>キンキョリ</t>
    </rPh>
    <rPh sb="52" eb="53">
      <t>ノゾ</t>
    </rPh>
    <phoneticPr fontId="7"/>
  </si>
  <si>
    <t>　広告をする場合は、その内容が虚偽又は誇大なものとしていないか。</t>
    <phoneticPr fontId="7"/>
  </si>
  <si>
    <t>　提供した指定共同生活援助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5" eb="7">
      <t>シテイ</t>
    </rPh>
    <rPh sb="7" eb="9">
      <t>キョウドウ</t>
    </rPh>
    <rPh sb="9" eb="11">
      <t>セイカツ</t>
    </rPh>
    <rPh sb="11" eb="13">
      <t>エンジョ</t>
    </rPh>
    <rPh sb="37" eb="39">
      <t>ジッチ</t>
    </rPh>
    <phoneticPr fontId="7"/>
  </si>
  <si>
    <t>　提供した指定共同生活援助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31" eb="33">
      <t>チジ</t>
    </rPh>
    <rPh sb="36" eb="38">
      <t>ウンエイ</t>
    </rPh>
    <rPh sb="60" eb="62">
      <t>チジ</t>
    </rPh>
    <rPh sb="77" eb="79">
      <t>チジ</t>
    </rPh>
    <phoneticPr fontId="7"/>
  </si>
  <si>
    <t>　当該苦情（指定共同生活援助事業所が提供したサービスとは関係のないものを除く。）の受付日、内容等を記録しているか。</t>
    <phoneticPr fontId="7"/>
  </si>
  <si>
    <t>　やむを得ず身体絵的拘束を行う場合には、個別支援計画に切迫性、非代替性、一時性についての検討、身体的拘束の態様、時間及び緊急やむを得ない理由を記載しているか。</t>
    <rPh sb="4" eb="5">
      <t>エ</t>
    </rPh>
    <rPh sb="6" eb="8">
      <t>シンタイ</t>
    </rPh>
    <rPh sb="8" eb="9">
      <t>エ</t>
    </rPh>
    <rPh sb="9" eb="10">
      <t>テキ</t>
    </rPh>
    <rPh sb="10" eb="12">
      <t>コウソク</t>
    </rPh>
    <rPh sb="13" eb="14">
      <t>オコナ</t>
    </rPh>
    <rPh sb="15" eb="17">
      <t>バアイ</t>
    </rPh>
    <rPh sb="20" eb="22">
      <t>コベツ</t>
    </rPh>
    <rPh sb="22" eb="24">
      <t>シエン</t>
    </rPh>
    <rPh sb="24" eb="26">
      <t>ケイカク</t>
    </rPh>
    <rPh sb="44" eb="46">
      <t>ケントウ</t>
    </rPh>
    <rPh sb="47" eb="49">
      <t>シンタイ</t>
    </rPh>
    <rPh sb="49" eb="50">
      <t>テキ</t>
    </rPh>
    <rPh sb="50" eb="52">
      <t>コウソク</t>
    </rPh>
    <rPh sb="53" eb="55">
      <t>タイヨウ</t>
    </rPh>
    <rPh sb="56" eb="58">
      <t>ジカン</t>
    </rPh>
    <rPh sb="58" eb="59">
      <t>オヨ</t>
    </rPh>
    <rPh sb="60" eb="62">
      <t>キンキュウ</t>
    </rPh>
    <rPh sb="65" eb="66">
      <t>エ</t>
    </rPh>
    <rPh sb="68" eb="70">
      <t>リユウ</t>
    </rPh>
    <rPh sb="71" eb="73">
      <t>キサイ</t>
    </rPh>
    <phoneticPr fontId="7"/>
  </si>
  <si>
    <t>　身体拘束適正化検討委員会は、事業所に従事する幅広い職種により構成され、構成員の責務及び役割分担を明確にするとともに、専任の身体的拘束等の適正化対応策を担当する者を決めているか。</t>
    <rPh sb="64" eb="65">
      <t>テキ</t>
    </rPh>
    <phoneticPr fontId="7"/>
  </si>
  <si>
    <t>　身体拘束適正化検討委員会は、身体的拘束等の発生時の状況等を分析し、身体的拘束等の発生原因、結果等をとりまとめ、当該事例の適正性と廃止に向けた方策を検討しているか。</t>
    <rPh sb="17" eb="18">
      <t>テキ</t>
    </rPh>
    <rPh sb="36" eb="37">
      <t>テキ</t>
    </rPh>
    <rPh sb="65" eb="67">
      <t>ハイシ</t>
    </rPh>
    <rPh sb="68" eb="69">
      <t>ム</t>
    </rPh>
    <rPh sb="71" eb="73">
      <t>ホウサク</t>
    </rPh>
    <phoneticPr fontId="7"/>
  </si>
  <si>
    <r>
      <t>　身体拘束適正化検討委員会には、第三者や専門家を活用</t>
    </r>
    <r>
      <rPr>
        <sz val="11"/>
        <rFont val="ＭＳ Ｐゴシック"/>
        <family val="3"/>
        <charset val="128"/>
      </rPr>
      <t>に努めることとし、その方策として、医師（精神科専門医等）、看護職員等の活用をしているか。</t>
    </r>
    <rPh sb="27" eb="28">
      <t>ツト</t>
    </rPh>
    <phoneticPr fontId="7"/>
  </si>
  <si>
    <r>
      <t>　身体拘束適正化検討委員会は、身体</t>
    </r>
    <r>
      <rPr>
        <sz val="11"/>
        <rFont val="ＭＳ Ｐゴシック"/>
        <family val="3"/>
        <charset val="128"/>
      </rPr>
      <t>的拘束等について報告するための様式を整備しているか。</t>
    </r>
    <rPh sb="17" eb="18">
      <t>テキ</t>
    </rPh>
    <phoneticPr fontId="7"/>
  </si>
  <si>
    <r>
      <t>　従業者は、身体</t>
    </r>
    <r>
      <rPr>
        <sz val="11"/>
        <rFont val="ＭＳ Ｐゴシック"/>
        <family val="3"/>
        <charset val="128"/>
      </rPr>
      <t>的拘束等の発生ごとにその状況、背景等を記録するとともに、上記様式に従い、身体的拘束等について身体拘束適正化検討委員会に報告しているか。</t>
    </r>
    <rPh sb="8" eb="9">
      <t>テキ</t>
    </rPh>
    <rPh sb="36" eb="38">
      <t>ジョウキ</t>
    </rPh>
    <rPh sb="46" eb="47">
      <t>テキ</t>
    </rPh>
    <phoneticPr fontId="7"/>
  </si>
  <si>
    <r>
      <t>　従業者からの報告事例がない場合にも、身体</t>
    </r>
    <r>
      <rPr>
        <sz val="11"/>
        <rFont val="ＭＳ Ｐゴシック"/>
        <family val="3"/>
        <charset val="128"/>
      </rPr>
      <t>的拘束等の未然防止の観点から、利用者に対する支援の状況を確認しているか。</t>
    </r>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7"/>
  </si>
  <si>
    <r>
      <t>　身体拘束適正化検討委員会は、</t>
    </r>
    <r>
      <rPr>
        <sz val="11"/>
        <rFont val="ＭＳ Ｐゴシック"/>
        <family val="3"/>
        <charset val="128"/>
      </rPr>
      <t>適正化策を講じた後に、その効果について検証しているか。</t>
    </r>
    <rPh sb="15" eb="18">
      <t>テキセイカ</t>
    </rPh>
    <rPh sb="18" eb="19">
      <t>サク</t>
    </rPh>
    <rPh sb="20" eb="21">
      <t>コウ</t>
    </rPh>
    <rPh sb="23" eb="24">
      <t>アト</t>
    </rPh>
    <rPh sb="28" eb="30">
      <t>コウカ</t>
    </rPh>
    <rPh sb="34" eb="36">
      <t>ケンショウ</t>
    </rPh>
    <phoneticPr fontId="7"/>
  </si>
  <si>
    <r>
      <t>　身体拘束適正化検討委員会</t>
    </r>
    <r>
      <rPr>
        <strike/>
        <sz val="11"/>
        <rFont val="ＭＳ Ｐゴシック"/>
        <family val="3"/>
        <charset val="128"/>
      </rPr>
      <t>に</t>
    </r>
    <r>
      <rPr>
        <sz val="11"/>
        <rFont val="ＭＳ Ｐゴシック"/>
        <family val="3"/>
        <charset val="128"/>
      </rPr>
      <t>は、身体的拘束等の適正化のための指針に基づいた研修プログラムを作成しているか。</t>
    </r>
    <phoneticPr fontId="7"/>
  </si>
  <si>
    <r>
      <t>　従業者を新規採用した際には、必ず身体</t>
    </r>
    <r>
      <rPr>
        <sz val="11"/>
        <rFont val="ＭＳ Ｐゴシック"/>
        <family val="3"/>
        <charset val="128"/>
      </rPr>
      <t>的拘束等の適正化のための研修を実施しているか。</t>
    </r>
    <rPh sb="1" eb="4">
      <t>ジュウギョウシャ</t>
    </rPh>
    <rPh sb="11" eb="12">
      <t>サイ</t>
    </rPh>
    <rPh sb="19" eb="20">
      <t>テキ</t>
    </rPh>
    <phoneticPr fontId="7"/>
  </si>
  <si>
    <r>
      <t>　身体</t>
    </r>
    <r>
      <rPr>
        <sz val="11"/>
        <rFont val="ＭＳ Ｐゴシック"/>
        <family val="3"/>
        <charset val="128"/>
      </rPr>
      <t>的拘束等の適正化のための研修の実施内容について記録しているか。</t>
    </r>
    <rPh sb="3" eb="4">
      <t>テキ</t>
    </rPh>
    <phoneticPr fontId="7"/>
  </si>
  <si>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例：虐待防止に関する研修において身体的拘束等の適正化について取り扱う場合</t>
    <rPh sb="32" eb="33">
      <t>テキ</t>
    </rPh>
    <rPh sb="97" eb="98">
      <t>テキ</t>
    </rPh>
    <phoneticPr fontId="7"/>
  </si>
  <si>
    <r>
      <t xml:space="preserve"> </t>
    </r>
    <r>
      <rPr>
        <b/>
        <u val="double"/>
        <sz val="14"/>
        <color theme="1"/>
        <rFont val="HG丸ｺﾞｼｯｸM-PRO"/>
        <family val="3"/>
        <charset val="128"/>
      </rPr>
      <t>× を記した項目は、基準等の違反となります</t>
    </r>
    <r>
      <rPr>
        <b/>
        <sz val="14"/>
        <color theme="1"/>
        <rFont val="HG丸ｺﾞｼｯｸM-PRO"/>
        <family val="3"/>
        <charset val="128"/>
      </rPr>
      <t>。</t>
    </r>
    <rPh sb="4" eb="5">
      <t>シル</t>
    </rPh>
    <rPh sb="7" eb="9">
      <t>コウモク</t>
    </rPh>
    <rPh sb="11" eb="13">
      <t>キジュン</t>
    </rPh>
    <rPh sb="13" eb="14">
      <t>トウ</t>
    </rPh>
    <rPh sb="15" eb="17">
      <t>イハン</t>
    </rPh>
    <phoneticPr fontId="7"/>
  </si>
  <si>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7"/>
  </si>
  <si>
    <t>(条例第201条の15)（準用 第197条））(解釈通知第十五１(６)(準用  第四１(７)①））</t>
    <rPh sb="1" eb="3">
      <t>ジョウレイ</t>
    </rPh>
    <rPh sb="3" eb="4">
      <t>ダイ</t>
    </rPh>
    <rPh sb="7" eb="8">
      <t>ジョウ</t>
    </rPh>
    <rPh sb="13" eb="15">
      <t>ジュンヨウ</t>
    </rPh>
    <rPh sb="16" eb="17">
      <t>ダイ</t>
    </rPh>
    <rPh sb="20" eb="21">
      <t>ジョウ</t>
    </rPh>
    <rPh sb="24" eb="26">
      <t>カイシャク</t>
    </rPh>
    <rPh sb="26" eb="28">
      <t>ツウチ</t>
    </rPh>
    <rPh sb="28" eb="29">
      <t>ダイ</t>
    </rPh>
    <rPh sb="29" eb="31">
      <t>ジュウゴ</t>
    </rPh>
    <rPh sb="36" eb="38">
      <t>ジュンヨウ</t>
    </rPh>
    <rPh sb="40" eb="41">
      <t>ダイ</t>
    </rPh>
    <rPh sb="41" eb="42">
      <t>ヨン</t>
    </rPh>
    <phoneticPr fontId="7"/>
  </si>
  <si>
    <t>　管理者氏名</t>
    <phoneticPr fontId="7"/>
  </si>
  <si>
    <t>　兼務している職種</t>
    <rPh sb="1" eb="3">
      <t>ケンム</t>
    </rPh>
    <rPh sb="7" eb="9">
      <t>ショクシュ</t>
    </rPh>
    <phoneticPr fontId="7"/>
  </si>
  <si>
    <t>　兼務している事業所又は施設名</t>
    <rPh sb="1" eb="3">
      <t>ケンム</t>
    </rPh>
    <rPh sb="7" eb="10">
      <t>ジギョウショ</t>
    </rPh>
    <rPh sb="10" eb="11">
      <t>マタ</t>
    </rPh>
    <rPh sb="12" eb="14">
      <t>シセツ</t>
    </rPh>
    <rPh sb="14" eb="15">
      <t>メイ</t>
    </rPh>
    <phoneticPr fontId="7"/>
  </si>
  <si>
    <t>　兼務先の勤務時間数</t>
    <rPh sb="1" eb="3">
      <t>ケンム</t>
    </rPh>
    <rPh sb="3" eb="4">
      <t>サキ</t>
    </rPh>
    <rPh sb="5" eb="7">
      <t>キンム</t>
    </rPh>
    <rPh sb="7" eb="10">
      <t>ジカンスウ</t>
    </rPh>
    <phoneticPr fontId="7"/>
  </si>
  <si>
    <t>(条例第201条の16（準用 第198条））(解釈通知第十五２）</t>
    <rPh sb="1" eb="3">
      <t>ジョウレイ</t>
    </rPh>
    <rPh sb="3" eb="4">
      <t>ダイ</t>
    </rPh>
    <rPh sb="7" eb="8">
      <t>ジョウ</t>
    </rPh>
    <rPh sb="12" eb="14">
      <t>ジュンヨウ</t>
    </rPh>
    <rPh sb="15" eb="16">
      <t>ダイ</t>
    </rPh>
    <rPh sb="19" eb="20">
      <t>ジョウ</t>
    </rPh>
    <rPh sb="23" eb="25">
      <t>カイシャク</t>
    </rPh>
    <rPh sb="25" eb="27">
      <t>ツウチ</t>
    </rPh>
    <rPh sb="27" eb="28">
      <t>ダイ</t>
    </rPh>
    <rPh sb="28" eb="30">
      <t>ジュウゴ</t>
    </rPh>
    <phoneticPr fontId="7"/>
  </si>
  <si>
    <t>（条例第201条の22（準用　第18条））</t>
    <phoneticPr fontId="7"/>
  </si>
  <si>
    <t>（条例第201条の22（準用　第198条の３））(解釈通知第十五５(３)⑥(準用　第三３(２)））</t>
    <phoneticPr fontId="7"/>
  </si>
  <si>
    <t>（条例第201条の22（準用 第21条））(解釈通知第十五５(３)⑥(準用 第三３(10)））</t>
    <phoneticPr fontId="7"/>
  </si>
  <si>
    <t>（条例第201条の22（準用 第198条の４））(解釈通知第十五の５（３）⑥(準用 第十五の３（３）③）））</t>
    <phoneticPr fontId="7"/>
  </si>
  <si>
    <t>（条例第201条の22（準用 第157条の２））(解釈通知第十五５(３)⑥(準用 第九３(３)））</t>
    <rPh sb="25" eb="32">
      <t>カイシャクツウチダイジュウゴ</t>
    </rPh>
    <rPh sb="38" eb="40">
      <t>ジュンヨウ</t>
    </rPh>
    <rPh sb="41" eb="42">
      <t>ダイ</t>
    </rPh>
    <rPh sb="42" eb="43">
      <t>キュウ</t>
    </rPh>
    <phoneticPr fontId="7"/>
  </si>
  <si>
    <t>（条例第201条の22（準用 第24条））(解釈通知第十五５(３)⑥(準用 第三３(13)））</t>
    <rPh sb="39" eb="40">
      <t>サン</t>
    </rPh>
    <phoneticPr fontId="7"/>
  </si>
  <si>
    <t>（条例第201条の22（準用　第198条の５））</t>
    <phoneticPr fontId="7"/>
  </si>
  <si>
    <t>(条例第201条の22（準用 第34条の２））(解釈通知第十五５(３)⑥(準用 第三３(23)））</t>
    <rPh sb="24" eb="31">
      <t>カイシャクツウチダイジュウゴ</t>
    </rPh>
    <rPh sb="37" eb="39">
      <t>ジュンヨウ</t>
    </rPh>
    <rPh sb="40" eb="42">
      <t>ダイサン</t>
    </rPh>
    <phoneticPr fontId="7"/>
  </si>
  <si>
    <t>（条例第201条の22(準用　第38条））</t>
    <phoneticPr fontId="7"/>
  </si>
  <si>
    <t>　事業所の世話人の人数は何人ですか。</t>
    <rPh sb="5" eb="7">
      <t>セワ</t>
    </rPh>
    <rPh sb="7" eb="8">
      <t>ニン</t>
    </rPh>
    <rPh sb="9" eb="11">
      <t>ニンズウ</t>
    </rPh>
    <phoneticPr fontId="7"/>
  </si>
  <si>
    <t>　事業所の生活支援員の人数は何人ですか。</t>
    <rPh sb="5" eb="7">
      <t>セイカツ</t>
    </rPh>
    <rPh sb="7" eb="9">
      <t>シエン</t>
    </rPh>
    <rPh sb="9" eb="10">
      <t>イン</t>
    </rPh>
    <rPh sb="11" eb="13">
      <t>ニンズウ</t>
    </rPh>
    <phoneticPr fontId="7"/>
  </si>
  <si>
    <t>　事業所のサービス管理責任者の人数は何人ですか。</t>
    <rPh sb="9" eb="11">
      <t>カンリ</t>
    </rPh>
    <rPh sb="11" eb="13">
      <t>セキニン</t>
    </rPh>
    <rPh sb="13" eb="14">
      <t>シャ</t>
    </rPh>
    <rPh sb="15" eb="17">
      <t>ニンズウ</t>
    </rPh>
    <phoneticPr fontId="7"/>
  </si>
  <si>
    <t>　指定共同生活援助の提供に当たっては、利用者及びその家族、地域住民の代表者、共同生活援助について知見を有する者並びに市町村の担当者等により構成される協議会(地域連携推進会議)を開催しているか。</t>
    <rPh sb="1" eb="3">
      <t>シテイ</t>
    </rPh>
    <rPh sb="3" eb="5">
      <t>キョウドウ</t>
    </rPh>
    <rPh sb="5" eb="7">
      <t>セイカツ</t>
    </rPh>
    <rPh sb="7" eb="9">
      <t>エンジョ</t>
    </rPh>
    <rPh sb="10" eb="12">
      <t>テイキョウ</t>
    </rPh>
    <rPh sb="13" eb="14">
      <t>ア</t>
    </rPh>
    <rPh sb="19" eb="22">
      <t>リヨウシャ</t>
    </rPh>
    <rPh sb="22" eb="23">
      <t>オヨ</t>
    </rPh>
    <rPh sb="26" eb="28">
      <t>カゾク</t>
    </rPh>
    <rPh sb="29" eb="31">
      <t>チイキ</t>
    </rPh>
    <rPh sb="31" eb="33">
      <t>ジュウミン</t>
    </rPh>
    <rPh sb="34" eb="37">
      <t>ダイヒョウシャ</t>
    </rPh>
    <rPh sb="38" eb="40">
      <t>キョウドウ</t>
    </rPh>
    <rPh sb="40" eb="42">
      <t>セイカツ</t>
    </rPh>
    <rPh sb="42" eb="44">
      <t>エンジョ</t>
    </rPh>
    <rPh sb="48" eb="50">
      <t>チケン</t>
    </rPh>
    <rPh sb="51" eb="52">
      <t>ユウ</t>
    </rPh>
    <rPh sb="54" eb="55">
      <t>モノ</t>
    </rPh>
    <rPh sb="55" eb="56">
      <t>ナラ</t>
    </rPh>
    <rPh sb="58" eb="61">
      <t>シチョウソン</t>
    </rPh>
    <rPh sb="62" eb="65">
      <t>タントウシャ</t>
    </rPh>
    <rPh sb="65" eb="66">
      <t>トウ</t>
    </rPh>
    <rPh sb="69" eb="71">
      <t>コウセイ</t>
    </rPh>
    <rPh sb="74" eb="77">
      <t>キョウギカイ</t>
    </rPh>
    <rPh sb="78" eb="80">
      <t>チイキ</t>
    </rPh>
    <rPh sb="80" eb="82">
      <t>レンケイ</t>
    </rPh>
    <rPh sb="82" eb="84">
      <t>スイシン</t>
    </rPh>
    <rPh sb="84" eb="86">
      <t>カイギ</t>
    </rPh>
    <rPh sb="88" eb="90">
      <t>カイサイ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</si>
</sst>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scheme val="minor"/>
    </font>
    <font>
      <sz val="10"/>
      <name val="ＭＳ Ｐ明朝"/>
      <family val="1"/>
      <charset val="128"/>
    </font>
    <font>
      <sz val="12"/>
      <name val="ＭＳ 明朝"/>
      <family val="2"/>
      <charset val="128"/>
    </font>
    <font>
      <sz val="6"/>
      <name val="ＭＳ 明朝"/>
      <family val="2"/>
      <charset val="128"/>
    </font>
    <font>
      <sz val="8"/>
      <name val="ＭＳ Ｐゴシック"/>
      <family val="3"/>
      <charset val="128"/>
      <scheme val="minor"/>
    </font>
    <font>
      <u/>
      <sz val="11"/>
      <color theme="1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HG丸ｺﾞｼｯｸM-PRO"/>
      <family val="3"/>
      <charset val="128"/>
    </font>
    <font>
      <sz val="10"/>
      <color theme="1"/>
      <name val="ＭＳ Ｐゴシック"/>
      <family val="3"/>
      <charset val="128"/>
    </font>
    <font>
      <b/>
      <sz val="11"/>
      <color theme="1"/>
      <name val="ＭＳ Ｐゴシック"/>
      <family val="3"/>
      <charset val="128"/>
    </font>
    <font>
      <b/>
      <sz val="20"/>
      <color theme="1"/>
      <name val="HGP創英角ｺﾞｼｯｸUB"/>
      <family val="3"/>
      <charset val="128"/>
    </font>
    <font>
      <b/>
      <sz val="20"/>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明朝"/>
      <family val="1"/>
      <charset val="128"/>
    </font>
    <font>
      <sz val="11"/>
      <color theme="1"/>
      <name val="ＭＳ Ｐゴシック"/>
      <family val="3"/>
      <charset val="128"/>
      <scheme val="major"/>
    </font>
    <font>
      <sz val="11"/>
      <color theme="1"/>
      <name val="ＭＳ 明朝"/>
      <family val="1"/>
      <charset val="128"/>
    </font>
    <font>
      <b/>
      <sz val="11"/>
      <color theme="1"/>
      <name val="ＭＳ Ｐゴシック"/>
      <family val="3"/>
      <charset val="128"/>
      <scheme val="major"/>
    </font>
    <font>
      <sz val="9"/>
      <color rgb="FFFF0000"/>
      <name val="ＭＳ Ｐゴシック"/>
      <family val="3"/>
      <charset val="128"/>
    </font>
    <font>
      <sz val="11"/>
      <color rgb="FFFF0000"/>
      <name val="ＭＳ Ｐゴシック"/>
      <family val="3"/>
      <charset val="128"/>
    </font>
    <font>
      <strike/>
      <sz val="11"/>
      <color rgb="FFFF0000"/>
      <name val="ＭＳ Ｐゴシック"/>
      <family val="3"/>
      <charset val="128"/>
    </font>
    <font>
      <u/>
      <sz val="8"/>
      <color theme="10"/>
      <name val="ＭＳ Ｐゴシック"/>
      <family val="3"/>
      <charset val="128"/>
    </font>
    <font>
      <sz val="9"/>
      <color theme="1"/>
      <name val="ＭＳ Ｐゴシック"/>
      <family val="3"/>
      <charset val="128"/>
      <scheme val="minor"/>
    </font>
    <font>
      <sz val="9"/>
      <name val="ＭＳ Ｐゴシック"/>
      <family val="3"/>
      <charset val="128"/>
    </font>
    <font>
      <strike/>
      <sz val="11"/>
      <color theme="1"/>
      <name val="ＭＳ Ｐゴシック"/>
      <family val="3"/>
      <charset val="128"/>
    </font>
    <font>
      <strike/>
      <sz val="11"/>
      <name val="ＭＳ Ｐゴシック"/>
      <family val="3"/>
      <charset val="128"/>
    </font>
  </fonts>
  <fills count="3">
    <fill>
      <patternFill patternType="none"/>
    </fill>
    <fill>
      <patternFill patternType="gray125"/>
    </fill>
    <fill>
      <patternFill patternType="gray0625"/>
    </fill>
  </fills>
  <borders count="6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bottom/>
      <diagonal/>
    </border>
    <border>
      <left style="dotted">
        <color indexed="64"/>
      </left>
      <right/>
      <top style="thick">
        <color indexed="64"/>
      </top>
      <bottom/>
      <diagonal/>
    </border>
    <border>
      <left style="dotted">
        <color indexed="64"/>
      </left>
      <right style="dotted">
        <color indexed="64"/>
      </right>
      <top/>
      <bottom/>
      <diagonal/>
    </border>
    <border>
      <left/>
      <right style="thick">
        <color indexed="64"/>
      </right>
      <top/>
      <bottom style="thin">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dotted">
        <color indexed="64"/>
      </top>
      <bottom style="dotted">
        <color indexed="64"/>
      </bottom>
      <diagonal/>
    </border>
    <border>
      <left style="dotted">
        <color indexed="64"/>
      </left>
      <right/>
      <top/>
      <bottom style="thick">
        <color indexed="64"/>
      </bottom>
      <diagonal/>
    </border>
    <border>
      <left/>
      <right/>
      <top/>
      <bottom style="thick">
        <color indexed="64"/>
      </bottom>
      <diagonal/>
    </border>
    <border>
      <left style="dotted">
        <color indexed="64"/>
      </left>
      <right/>
      <top style="thin">
        <color indexed="64"/>
      </top>
      <bottom/>
      <diagonal/>
    </border>
    <border>
      <left style="dotted">
        <color indexed="64"/>
      </left>
      <right style="thick">
        <color indexed="64"/>
      </right>
      <top style="dotted">
        <color indexed="64"/>
      </top>
      <bottom/>
      <diagonal/>
    </border>
    <border>
      <left style="dotted">
        <color indexed="64"/>
      </left>
      <right style="thick">
        <color indexed="64"/>
      </right>
      <top/>
      <bottom style="dotted">
        <color indexed="64"/>
      </bottom>
      <diagonal/>
    </border>
    <border>
      <left/>
      <right style="thin">
        <color indexed="64"/>
      </right>
      <top style="dotted">
        <color indexed="64"/>
      </top>
      <bottom/>
      <diagonal/>
    </border>
    <border>
      <left style="dashed">
        <color indexed="64"/>
      </left>
      <right/>
      <top style="thick">
        <color indexed="64"/>
      </top>
      <bottom/>
      <diagonal/>
    </border>
    <border>
      <left/>
      <right/>
      <top style="thin">
        <color indexed="64"/>
      </top>
      <bottom style="thin">
        <color indexed="64"/>
      </bottom>
      <diagonal/>
    </border>
  </borders>
  <cellStyleXfs count="8">
    <xf numFmtId="0" fontId="0" fillId="0" borderId="0"/>
    <xf numFmtId="0" fontId="12" fillId="0" borderId="0">
      <alignment vertical="center"/>
    </xf>
    <xf numFmtId="0" fontId="6" fillId="0" borderId="0"/>
    <xf numFmtId="0" fontId="5" fillId="0" borderId="0">
      <alignment vertical="center"/>
    </xf>
    <xf numFmtId="0" fontId="6" fillId="0" borderId="0"/>
    <xf numFmtId="0" fontId="16" fillId="0" borderId="0" applyNumberFormat="0" applyFill="0" applyBorder="0" applyAlignment="0" applyProtection="0"/>
    <xf numFmtId="0" fontId="4" fillId="0" borderId="0">
      <alignment vertical="center"/>
    </xf>
    <xf numFmtId="0" fontId="3" fillId="0" borderId="0">
      <alignment vertical="center"/>
    </xf>
  </cellStyleXfs>
  <cellXfs count="666">
    <xf numFmtId="0" fontId="0" fillId="0" borderId="0" xfId="0"/>
    <xf numFmtId="0" fontId="8" fillId="0" borderId="0" xfId="4" applyFont="1" applyFill="1" applyBorder="1" applyAlignment="1"/>
    <xf numFmtId="0" fontId="6" fillId="0" borderId="0" xfId="4" applyFont="1" applyFill="1" applyBorder="1" applyAlignment="1"/>
    <xf numFmtId="0" fontId="6" fillId="0" borderId="0" xfId="4" applyFont="1" applyFill="1" applyBorder="1" applyAlignment="1">
      <alignment horizontal="center" vertical="center"/>
    </xf>
    <xf numFmtId="0" fontId="6" fillId="0" borderId="0" xfId="4" applyFont="1" applyFill="1" applyBorder="1" applyAlignment="1">
      <alignment vertical="center"/>
    </xf>
    <xf numFmtId="0" fontId="6" fillId="0" borderId="0" xfId="4" applyFont="1" applyFill="1" applyBorder="1"/>
    <xf numFmtId="0" fontId="9" fillId="0" borderId="0" xfId="4" applyFont="1" applyFill="1" applyBorder="1" applyAlignment="1">
      <alignment vertical="center"/>
    </xf>
    <xf numFmtId="0" fontId="6" fillId="0" borderId="0" xfId="4" applyFont="1" applyFill="1" applyBorder="1" applyAlignment="1">
      <alignment vertical="center" wrapText="1"/>
    </xf>
    <xf numFmtId="0" fontId="6" fillId="0" borderId="0" xfId="4" applyFont="1" applyFill="1"/>
    <xf numFmtId="0" fontId="9" fillId="0" borderId="0" xfId="4" applyFont="1" applyFill="1" applyBorder="1" applyAlignment="1"/>
    <xf numFmtId="0" fontId="11" fillId="0" borderId="0" xfId="4" applyFont="1" applyFill="1" applyBorder="1" applyAlignment="1">
      <alignment vertical="center"/>
    </xf>
    <xf numFmtId="0" fontId="15" fillId="0" borderId="0" xfId="4" applyFont="1" applyFill="1" applyBorder="1" applyAlignment="1">
      <alignment vertical="center"/>
    </xf>
    <xf numFmtId="0" fontId="9" fillId="0" borderId="0" xfId="4" applyFont="1" applyFill="1" applyBorder="1" applyAlignment="1">
      <alignment vertical="center" wrapText="1"/>
    </xf>
    <xf numFmtId="0" fontId="17" fillId="0" borderId="0" xfId="0" applyFont="1" applyFill="1"/>
    <xf numFmtId="0" fontId="17" fillId="0" borderId="0" xfId="0" applyFont="1" applyFill="1" applyBorder="1" applyAlignment="1">
      <alignment vertical="center"/>
    </xf>
    <xf numFmtId="0" fontId="17" fillId="0" borderId="19" xfId="0" applyFont="1" applyFill="1" applyBorder="1" applyAlignment="1">
      <alignment vertical="center"/>
    </xf>
    <xf numFmtId="0" fontId="17" fillId="0" borderId="36" xfId="0" applyFont="1" applyFill="1" applyBorder="1" applyAlignment="1">
      <alignment vertical="center"/>
    </xf>
    <xf numFmtId="0" fontId="17" fillId="0" borderId="37" xfId="0" applyFont="1" applyFill="1" applyBorder="1" applyAlignment="1">
      <alignment vertical="center"/>
    </xf>
    <xf numFmtId="0" fontId="17" fillId="0" borderId="0" xfId="0" applyFont="1" applyFill="1" applyBorder="1"/>
    <xf numFmtId="0" fontId="17" fillId="0" borderId="0" xfId="0" applyFont="1"/>
    <xf numFmtId="0" fontId="17" fillId="0" borderId="36" xfId="0" applyFont="1" applyFill="1" applyBorder="1"/>
    <xf numFmtId="0" fontId="17" fillId="0" borderId="42" xfId="0" applyFont="1" applyFill="1" applyBorder="1"/>
    <xf numFmtId="0" fontId="17" fillId="0" borderId="57" xfId="0" applyFont="1" applyFill="1" applyBorder="1" applyAlignment="1">
      <alignment vertical="center"/>
    </xf>
    <xf numFmtId="0" fontId="17" fillId="0" borderId="58" xfId="0" applyFont="1" applyFill="1" applyBorder="1" applyAlignment="1">
      <alignment vertical="center"/>
    </xf>
    <xf numFmtId="0" fontId="17" fillId="0" borderId="18" xfId="0" applyFont="1" applyFill="1" applyBorder="1" applyAlignment="1">
      <alignment vertical="center" wrapText="1"/>
    </xf>
    <xf numFmtId="0" fontId="17" fillId="0" borderId="0" xfId="0" applyFont="1" applyFill="1" applyBorder="1" applyAlignment="1">
      <alignment vertical="center" wrapText="1"/>
    </xf>
    <xf numFmtId="0" fontId="17" fillId="0" borderId="39" xfId="0" applyFont="1" applyFill="1" applyBorder="1" applyAlignment="1">
      <alignment vertical="center" wrapText="1"/>
    </xf>
    <xf numFmtId="0" fontId="17" fillId="0" borderId="0" xfId="2" applyFont="1" applyFill="1" applyBorder="1" applyAlignment="1">
      <alignment vertical="center" wrapText="1"/>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xf numFmtId="0" fontId="17" fillId="0" borderId="37" xfId="0" applyFont="1" applyFill="1" applyBorder="1"/>
    <xf numFmtId="0" fontId="17" fillId="0" borderId="20" xfId="0" applyFont="1" applyFill="1" applyBorder="1" applyAlignment="1">
      <alignment vertical="center"/>
    </xf>
    <xf numFmtId="0" fontId="18" fillId="0" borderId="18" xfId="0" applyFont="1" applyFill="1" applyBorder="1"/>
    <xf numFmtId="0" fontId="17" fillId="0" borderId="0" xfId="0" applyFont="1" applyFill="1" applyAlignment="1">
      <alignment vertical="top" wrapText="1"/>
    </xf>
    <xf numFmtId="0" fontId="17" fillId="0" borderId="19" xfId="0" applyFont="1" applyFill="1" applyBorder="1"/>
    <xf numFmtId="0" fontId="17" fillId="0" borderId="0" xfId="2" applyFont="1" applyFill="1" applyBorder="1"/>
    <xf numFmtId="0" fontId="17" fillId="0" borderId="0" xfId="0" applyFont="1" applyFill="1" applyAlignment="1">
      <alignment vertical="center" wrapText="1"/>
    </xf>
    <xf numFmtId="0" fontId="17" fillId="0" borderId="0" xfId="2" applyFont="1" applyFill="1"/>
    <xf numFmtId="0" fontId="21" fillId="0" borderId="0" xfId="2" applyFont="1" applyFill="1" applyBorder="1" applyAlignment="1">
      <alignment vertical="center" wrapText="1"/>
    </xf>
    <xf numFmtId="0" fontId="17" fillId="0" borderId="0" xfId="2" applyFont="1" applyFill="1" applyAlignment="1">
      <alignment vertical="top"/>
    </xf>
    <xf numFmtId="0" fontId="17" fillId="0" borderId="52" xfId="0" applyFont="1" applyFill="1" applyBorder="1" applyAlignment="1">
      <alignment vertical="center"/>
    </xf>
    <xf numFmtId="0" fontId="17" fillId="0" borderId="37" xfId="0" applyFont="1" applyFill="1" applyBorder="1" applyAlignment="1">
      <alignment horizontal="center" vertical="center"/>
    </xf>
    <xf numFmtId="0" fontId="17" fillId="2" borderId="0" xfId="0" applyFont="1" applyFill="1" applyBorder="1"/>
    <xf numFmtId="0" fontId="17" fillId="2" borderId="5" xfId="0" applyFont="1" applyFill="1" applyBorder="1"/>
    <xf numFmtId="0" fontId="24"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24" fillId="2" borderId="0" xfId="0" applyFont="1" applyFill="1" applyBorder="1" applyAlignment="1">
      <alignment vertical="center"/>
    </xf>
    <xf numFmtId="0" fontId="17" fillId="2" borderId="6" xfId="0" applyFont="1" applyFill="1" applyBorder="1"/>
    <xf numFmtId="0" fontId="17" fillId="2" borderId="7" xfId="0" applyFont="1" applyFill="1" applyBorder="1"/>
    <xf numFmtId="0" fontId="17" fillId="2" borderId="7" xfId="0" applyFont="1" applyFill="1" applyBorder="1" applyAlignment="1"/>
    <xf numFmtId="0" fontId="17" fillId="2" borderId="8" xfId="0" applyFont="1" applyFill="1" applyBorder="1" applyAlignment="1">
      <alignment horizontal="right"/>
    </xf>
    <xf numFmtId="0" fontId="17" fillId="0" borderId="9" xfId="0" applyFont="1" applyFill="1" applyBorder="1" applyAlignment="1">
      <alignment shrinkToFit="1"/>
    </xf>
    <xf numFmtId="0" fontId="17" fillId="0" borderId="10" xfId="0" applyFont="1" applyFill="1" applyBorder="1" applyAlignment="1">
      <alignment shrinkToFit="1"/>
    </xf>
    <xf numFmtId="0" fontId="17" fillId="0" borderId="11" xfId="0" applyFont="1" applyFill="1" applyBorder="1" applyAlignment="1">
      <alignment shrinkToFit="1"/>
    </xf>
    <xf numFmtId="0" fontId="29" fillId="0" borderId="0" xfId="0" applyFont="1" applyFill="1" applyBorder="1" applyAlignment="1">
      <alignment vertical="center" shrinkToFit="1"/>
    </xf>
    <xf numFmtId="0" fontId="19" fillId="0" borderId="0" xfId="0" applyFont="1" applyFill="1" applyBorder="1" applyAlignment="1">
      <alignment vertical="center" shrinkToFit="1"/>
    </xf>
    <xf numFmtId="0" fontId="17" fillId="0" borderId="0" xfId="0" applyFont="1" applyFill="1" applyBorder="1" applyAlignment="1">
      <alignment shrinkToFit="1"/>
    </xf>
    <xf numFmtId="0" fontId="17" fillId="0" borderId="13" xfId="0" applyFont="1" applyFill="1" applyBorder="1" applyAlignment="1">
      <alignment shrinkToFit="1"/>
    </xf>
    <xf numFmtId="0" fontId="17" fillId="0" borderId="12" xfId="0" applyFont="1" applyFill="1" applyBorder="1" applyAlignment="1">
      <alignment shrinkToFit="1"/>
    </xf>
    <xf numFmtId="0" fontId="17" fillId="0" borderId="13" xfId="0" applyFont="1" applyFill="1" applyBorder="1"/>
    <xf numFmtId="0" fontId="17" fillId="0" borderId="14" xfId="0" applyFont="1" applyFill="1" applyBorder="1" applyAlignment="1">
      <alignment shrinkToFit="1"/>
    </xf>
    <xf numFmtId="0" fontId="17" fillId="0" borderId="15" xfId="0" applyFont="1" applyFill="1" applyBorder="1" applyAlignment="1">
      <alignment shrinkToFit="1"/>
    </xf>
    <xf numFmtId="0" fontId="17" fillId="0" borderId="15" xfId="0" applyFont="1" applyFill="1" applyBorder="1"/>
    <xf numFmtId="0" fontId="17" fillId="0" borderId="16" xfId="0" applyFont="1" applyFill="1" applyBorder="1"/>
    <xf numFmtId="0" fontId="18" fillId="0" borderId="20" xfId="0" applyFont="1" applyFill="1" applyBorder="1" applyAlignment="1">
      <alignment vertical="center"/>
    </xf>
    <xf numFmtId="0" fontId="18" fillId="0" borderId="0" xfId="0" applyFont="1" applyFill="1" applyAlignment="1">
      <alignment vertical="center"/>
    </xf>
    <xf numFmtId="0" fontId="35" fillId="0" borderId="0" xfId="0" applyFont="1" applyFill="1" applyAlignment="1">
      <alignment vertical="center" wrapText="1"/>
    </xf>
    <xf numFmtId="0" fontId="18" fillId="0" borderId="0" xfId="0" applyFont="1" applyFill="1" applyAlignment="1">
      <alignment vertical="top"/>
    </xf>
    <xf numFmtId="0" fontId="17" fillId="0" borderId="17" xfId="0" applyFont="1" applyFill="1" applyBorder="1"/>
    <xf numFmtId="0" fontId="17" fillId="0" borderId="18" xfId="0" applyFont="1" applyFill="1" applyBorder="1"/>
    <xf numFmtId="0" fontId="17" fillId="0" borderId="21" xfId="0" applyFont="1" applyFill="1" applyBorder="1"/>
    <xf numFmtId="0" fontId="17" fillId="0" borderId="22" xfId="0" applyFont="1" applyFill="1" applyBorder="1"/>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18" fillId="0" borderId="18" xfId="0" applyFont="1" applyFill="1" applyBorder="1" applyAlignment="1">
      <alignment horizontal="center"/>
    </xf>
    <xf numFmtId="0" fontId="18" fillId="0" borderId="0" xfId="0" applyFont="1" applyFill="1" applyBorder="1" applyAlignment="1">
      <alignment horizontal="center"/>
    </xf>
    <xf numFmtId="0" fontId="18" fillId="0" borderId="19" xfId="0" applyFont="1" applyFill="1" applyBorder="1" applyAlignment="1">
      <alignment horizontal="center"/>
    </xf>
    <xf numFmtId="0" fontId="37" fillId="0" borderId="27" xfId="0" applyFont="1" applyFill="1" applyBorder="1"/>
    <xf numFmtId="0" fontId="17" fillId="0" borderId="28" xfId="0" applyFont="1" applyFill="1" applyBorder="1"/>
    <xf numFmtId="0" fontId="17" fillId="0" borderId="29" xfId="0" applyFont="1" applyFill="1" applyBorder="1" applyAlignment="1">
      <alignment horizontal="center"/>
    </xf>
    <xf numFmtId="0" fontId="17" fillId="0" borderId="20" xfId="0" applyFont="1" applyFill="1" applyBorder="1"/>
    <xf numFmtId="0" fontId="17" fillId="0" borderId="0" xfId="0" applyFont="1" applyFill="1" applyAlignment="1">
      <alignment vertical="center"/>
    </xf>
    <xf numFmtId="0" fontId="17" fillId="0" borderId="0" xfId="0" applyFont="1" applyFill="1" applyBorder="1" applyAlignment="1"/>
    <xf numFmtId="0" fontId="17" fillId="0" borderId="41" xfId="0" applyFont="1" applyFill="1" applyBorder="1" applyAlignment="1">
      <alignment vertical="center"/>
    </xf>
    <xf numFmtId="0" fontId="19" fillId="0" borderId="38" xfId="0" applyFont="1" applyFill="1" applyBorder="1" applyAlignment="1">
      <alignment vertical="center"/>
    </xf>
    <xf numFmtId="0" fontId="17" fillId="0" borderId="39" xfId="0" applyFont="1" applyFill="1" applyBorder="1" applyAlignment="1">
      <alignment vertical="center"/>
    </xf>
    <xf numFmtId="0" fontId="17" fillId="0" borderId="43" xfId="0" applyFont="1" applyFill="1" applyBorder="1" applyAlignment="1">
      <alignment vertical="center"/>
    </xf>
    <xf numFmtId="0" fontId="17" fillId="0" borderId="44" xfId="0" applyFont="1" applyFill="1" applyBorder="1" applyAlignment="1">
      <alignment vertical="center"/>
    </xf>
    <xf numFmtId="0" fontId="17" fillId="0" borderId="0" xfId="0" applyFont="1" applyFill="1" applyBorder="1" applyAlignment="1">
      <alignment horizontal="center" vertical="center" wrapText="1"/>
    </xf>
    <xf numFmtId="0" fontId="17" fillId="0" borderId="38" xfId="0" applyFont="1" applyFill="1" applyBorder="1" applyAlignment="1">
      <alignment vertical="center"/>
    </xf>
    <xf numFmtId="0" fontId="17" fillId="0" borderId="39" xfId="0" applyFont="1" applyFill="1" applyBorder="1"/>
    <xf numFmtId="0" fontId="17" fillId="0" borderId="40" xfId="0" applyFont="1" applyFill="1" applyBorder="1" applyAlignment="1">
      <alignment vertical="center"/>
    </xf>
    <xf numFmtId="0" fontId="17" fillId="0" borderId="41"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45" xfId="0" applyFont="1" applyFill="1" applyBorder="1"/>
    <xf numFmtId="0" fontId="17" fillId="0" borderId="40" xfId="0" applyFont="1" applyFill="1" applyBorder="1"/>
    <xf numFmtId="0" fontId="17" fillId="0" borderId="43" xfId="0" applyFont="1" applyFill="1" applyBorder="1"/>
    <xf numFmtId="0" fontId="38" fillId="0" borderId="0" xfId="0" applyFont="1" applyFill="1" applyBorder="1" applyAlignment="1">
      <alignment horizontal="left" vertical="center"/>
    </xf>
    <xf numFmtId="0" fontId="39" fillId="0" borderId="0" xfId="0" applyFont="1" applyFill="1" applyBorder="1" applyAlignment="1">
      <alignment horizontal="left" vertical="center"/>
    </xf>
    <xf numFmtId="0" fontId="17" fillId="0" borderId="41" xfId="0" applyFont="1" applyFill="1" applyBorder="1"/>
    <xf numFmtId="0" fontId="17" fillId="0" borderId="31" xfId="0" applyFont="1" applyFill="1" applyBorder="1"/>
    <xf numFmtId="0" fontId="17" fillId="0" borderId="32" xfId="0" applyFont="1" applyFill="1" applyBorder="1"/>
    <xf numFmtId="0" fontId="17" fillId="0" borderId="34" xfId="0" applyFont="1" applyFill="1" applyBorder="1"/>
    <xf numFmtId="0" fontId="17" fillId="0" borderId="35" xfId="0" applyFont="1" applyFill="1" applyBorder="1"/>
    <xf numFmtId="0" fontId="17" fillId="0" borderId="52" xfId="0" applyFont="1" applyFill="1" applyBorder="1"/>
    <xf numFmtId="0" fontId="39" fillId="0" borderId="22" xfId="0" applyFont="1" applyFill="1" applyBorder="1" applyAlignment="1">
      <alignment vertical="center"/>
    </xf>
    <xf numFmtId="0" fontId="19" fillId="0" borderId="0" xfId="0" applyFont="1" applyFill="1"/>
    <xf numFmtId="0" fontId="17" fillId="0" borderId="39"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44" xfId="0" applyFont="1" applyFill="1" applyBorder="1" applyAlignment="1">
      <alignment horizontal="right" vertical="center"/>
    </xf>
    <xf numFmtId="0" fontId="17" fillId="0" borderId="44" xfId="0" applyFont="1" applyFill="1" applyBorder="1"/>
    <xf numFmtId="0" fontId="17" fillId="0" borderId="38" xfId="0" applyFont="1" applyFill="1" applyBorder="1"/>
    <xf numFmtId="0" fontId="17" fillId="0" borderId="46" xfId="0" applyFont="1" applyFill="1" applyBorder="1"/>
    <xf numFmtId="0" fontId="17" fillId="0" borderId="47" xfId="0" applyFont="1" applyFill="1" applyBorder="1"/>
    <xf numFmtId="0" fontId="17" fillId="0" borderId="4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0" xfId="1" applyFont="1" applyFill="1" applyBorder="1" applyAlignment="1">
      <alignment vertical="center"/>
    </xf>
    <xf numFmtId="0" fontId="17" fillId="0" borderId="0" xfId="1" applyFont="1" applyFill="1" applyBorder="1" applyAlignment="1">
      <alignment horizontal="center" vertical="center"/>
    </xf>
    <xf numFmtId="0" fontId="17" fillId="0" borderId="0" xfId="1" applyFont="1" applyFill="1" applyBorder="1" applyAlignment="1">
      <alignment vertical="center" wrapText="1"/>
    </xf>
    <xf numFmtId="0" fontId="17" fillId="0" borderId="0" xfId="0" applyFont="1" applyFill="1" applyAlignment="1"/>
    <xf numFmtId="0" fontId="17" fillId="0" borderId="36"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0" xfId="0" applyFont="1" applyFill="1" applyBorder="1" applyAlignment="1">
      <alignment horizontal="left" vertical="center" wrapTex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0" fontId="17" fillId="0" borderId="0" xfId="2" applyFont="1" applyFill="1" applyBorder="1" applyAlignment="1">
      <alignment vertical="center"/>
    </xf>
    <xf numFmtId="0" fontId="17" fillId="0" borderId="60" xfId="0" applyFont="1" applyFill="1" applyBorder="1" applyAlignment="1">
      <alignment vertical="center"/>
    </xf>
    <xf numFmtId="0" fontId="17" fillId="0" borderId="61" xfId="0" applyFont="1" applyFill="1" applyBorder="1" applyAlignment="1">
      <alignment vertical="center"/>
    </xf>
    <xf numFmtId="0" fontId="18" fillId="0" borderId="0" xfId="0" applyFont="1" applyFill="1"/>
    <xf numFmtId="0" fontId="2" fillId="0" borderId="0" xfId="3" applyFont="1" applyFill="1">
      <alignment vertical="center"/>
    </xf>
    <xf numFmtId="0" fontId="2" fillId="0" borderId="0" xfId="3" applyFont="1" applyFill="1" applyAlignment="1"/>
    <xf numFmtId="0" fontId="17" fillId="0" borderId="0" xfId="3" applyFont="1" applyFill="1" applyAlignment="1"/>
    <xf numFmtId="0" fontId="2" fillId="0" borderId="0" xfId="3" applyFont="1" applyFill="1" applyBorder="1" applyAlignment="1">
      <alignment vertical="center"/>
    </xf>
    <xf numFmtId="0" fontId="2" fillId="0" borderId="0" xfId="3" applyFont="1" applyFill="1" applyBorder="1" applyAlignment="1"/>
    <xf numFmtId="0" fontId="2" fillId="0" borderId="44" xfId="3" applyFont="1" applyFill="1" applyBorder="1" applyAlignment="1">
      <alignment vertical="center" wrapText="1"/>
    </xf>
    <xf numFmtId="0" fontId="2" fillId="0" borderId="0" xfId="3" applyFont="1" applyFill="1" applyBorder="1" applyAlignment="1">
      <alignment vertical="center" wrapText="1"/>
    </xf>
    <xf numFmtId="0" fontId="19" fillId="0" borderId="22" xfId="0" applyFont="1" applyFill="1" applyBorder="1" applyAlignment="1">
      <alignment wrapText="1"/>
    </xf>
    <xf numFmtId="0" fontId="18" fillId="0" borderId="0" xfId="0" applyFont="1" applyFill="1" applyBorder="1" applyAlignment="1">
      <alignment vertical="center" wrapText="1"/>
    </xf>
    <xf numFmtId="0" fontId="17" fillId="0" borderId="42" xfId="2" applyFont="1" applyFill="1" applyBorder="1"/>
    <xf numFmtId="0" fontId="18" fillId="0" borderId="0" xfId="0" applyFont="1" applyFill="1" applyBorder="1" applyAlignment="1">
      <alignment horizontal="left" vertical="center" wrapText="1"/>
    </xf>
    <xf numFmtId="0" fontId="17" fillId="0" borderId="52" xfId="2" applyFont="1" applyFill="1" applyBorder="1" applyAlignment="1">
      <alignment vertical="center"/>
    </xf>
    <xf numFmtId="0" fontId="17" fillId="0" borderId="37" xfId="2" applyFont="1" applyFill="1" applyBorder="1" applyAlignment="1">
      <alignment vertical="center"/>
    </xf>
    <xf numFmtId="0" fontId="17" fillId="0" borderId="41" xfId="2" applyFont="1" applyFill="1" applyBorder="1" applyAlignment="1">
      <alignment vertical="center"/>
    </xf>
    <xf numFmtId="0" fontId="17" fillId="0" borderId="66" xfId="2" applyFont="1" applyFill="1" applyBorder="1" applyAlignment="1">
      <alignment vertical="center"/>
    </xf>
    <xf numFmtId="0" fontId="17" fillId="0" borderId="0" xfId="1" applyFont="1" applyFill="1" applyAlignment="1"/>
    <xf numFmtId="0" fontId="18" fillId="0" borderId="0" xfId="1" applyFont="1" applyFill="1" applyBorder="1" applyAlignment="1">
      <alignment vertical="top" wrapText="1"/>
    </xf>
    <xf numFmtId="0" fontId="17" fillId="0" borderId="0" xfId="1" applyFont="1" applyFill="1" applyBorder="1" applyAlignment="1"/>
    <xf numFmtId="0" fontId="17" fillId="0" borderId="42" xfId="1" applyFont="1" applyFill="1" applyBorder="1" applyAlignment="1"/>
    <xf numFmtId="0" fontId="17" fillId="0" borderId="0" xfId="0" applyFont="1" applyFill="1" applyBorder="1" applyAlignment="1">
      <alignment vertical="top" wrapText="1"/>
    </xf>
    <xf numFmtId="0" fontId="39" fillId="0" borderId="0" xfId="0" applyFont="1" applyFill="1"/>
    <xf numFmtId="0" fontId="38" fillId="0" borderId="0" xfId="0" applyFont="1" applyFill="1"/>
    <xf numFmtId="0" fontId="38"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18" xfId="0" applyFont="1" applyFill="1" applyBorder="1" applyAlignment="1">
      <alignment vertical="top" wrapText="1"/>
    </xf>
    <xf numFmtId="0" fontId="38" fillId="0" borderId="0" xfId="0" applyFont="1" applyFill="1" applyBorder="1" applyAlignment="1">
      <alignment vertical="top" wrapText="1"/>
    </xf>
    <xf numFmtId="0" fontId="41" fillId="0" borderId="0" xfId="0" applyFont="1" applyFill="1"/>
    <xf numFmtId="0" fontId="42" fillId="0" borderId="0" xfId="0" applyFont="1" applyFill="1" applyBorder="1" applyAlignment="1">
      <alignment vertical="top" wrapText="1"/>
    </xf>
    <xf numFmtId="0" fontId="41"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17" fillId="0" borderId="67" xfId="0" applyFont="1" applyFill="1" applyBorder="1" applyAlignment="1">
      <alignment horizontal="left" vertical="center" wrapText="1"/>
    </xf>
    <xf numFmtId="0" fontId="38" fillId="0" borderId="0" xfId="0" applyFont="1" applyFill="1" applyBorder="1" applyAlignment="1">
      <alignment vertical="center" wrapText="1"/>
    </xf>
    <xf numFmtId="0" fontId="43" fillId="0" borderId="0" xfId="0" applyFont="1" applyFill="1"/>
    <xf numFmtId="0" fontId="42" fillId="0" borderId="41" xfId="0" applyFont="1" applyFill="1" applyBorder="1" applyAlignment="1">
      <alignment vertical="top" wrapText="1"/>
    </xf>
    <xf numFmtId="0" fontId="10" fillId="0" borderId="0" xfId="4" applyFont="1" applyFill="1" applyAlignment="1">
      <alignment vertical="top" wrapText="1"/>
    </xf>
    <xf numFmtId="0" fontId="17" fillId="0" borderId="20" xfId="0" applyFont="1" applyFill="1" applyBorder="1" applyAlignment="1">
      <alignment vertical="center"/>
    </xf>
    <xf numFmtId="0" fontId="17" fillId="0" borderId="0" xfId="0" applyFont="1" applyFill="1" applyAlignment="1">
      <alignment vertical="center"/>
    </xf>
    <xf numFmtId="0" fontId="22" fillId="0" borderId="0" xfId="0" applyFont="1" applyFill="1" applyAlignment="1">
      <alignment vertical="center"/>
    </xf>
    <xf numFmtId="0" fontId="18" fillId="0" borderId="0" xfId="0" applyFont="1" applyFill="1" applyAlignment="1">
      <alignment horizontal="center"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41" xfId="0" applyFont="1" applyFill="1" applyBorder="1" applyAlignment="1">
      <alignment vertical="center"/>
    </xf>
    <xf numFmtId="0" fontId="0" fillId="0" borderId="0" xfId="0" applyFont="1" applyFill="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18" fillId="0" borderId="0" xfId="2" applyFont="1" applyFill="1"/>
    <xf numFmtId="0" fontId="0" fillId="0" borderId="36" xfId="0" applyFont="1" applyFill="1" applyBorder="1" applyAlignment="1">
      <alignment vertical="center"/>
    </xf>
    <xf numFmtId="0" fontId="0" fillId="0" borderId="37" xfId="0" applyFont="1" applyFill="1" applyBorder="1" applyAlignment="1">
      <alignment vertical="center"/>
    </xf>
    <xf numFmtId="0" fontId="11" fillId="0" borderId="0" xfId="0" applyFont="1" applyFill="1"/>
    <xf numFmtId="0" fontId="11" fillId="0" borderId="0" xfId="0" applyFont="1" applyFill="1" applyBorder="1" applyAlignment="1">
      <alignment vertical="top" wrapText="1"/>
    </xf>
    <xf numFmtId="0" fontId="11" fillId="0" borderId="0" xfId="0" applyFont="1" applyFill="1" applyBorder="1" applyAlignment="1">
      <alignment horizontal="left" vertical="center" wrapText="1"/>
    </xf>
    <xf numFmtId="0" fontId="19" fillId="0" borderId="22" xfId="0" applyFont="1" applyFill="1" applyBorder="1" applyAlignment="1">
      <alignment vertical="center"/>
    </xf>
    <xf numFmtId="0" fontId="17" fillId="0" borderId="67"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45" fillId="0" borderId="0" xfId="0" applyFont="1" applyFill="1"/>
    <xf numFmtId="0" fontId="17" fillId="0" borderId="0" xfId="0" applyFont="1" applyFill="1" applyBorder="1" applyAlignment="1">
      <alignment vertical="center"/>
    </xf>
    <xf numFmtId="0" fontId="17" fillId="0" borderId="0" xfId="2" applyFont="1" applyFill="1" applyBorder="1" applyAlignment="1">
      <alignment vertical="center" wrapText="1"/>
    </xf>
    <xf numFmtId="0" fontId="17" fillId="0" borderId="0" xfId="0" applyFont="1" applyFill="1" applyBorder="1" applyAlignment="1">
      <alignment horizontal="left" vertical="center" wrapText="1"/>
    </xf>
    <xf numFmtId="0" fontId="17" fillId="0" borderId="18" xfId="0" applyFont="1" applyFill="1" applyBorder="1" applyAlignment="1">
      <alignment vertical="center" wrapText="1"/>
    </xf>
    <xf numFmtId="0" fontId="17" fillId="0" borderId="0" xfId="0" applyFont="1" applyFill="1" applyBorder="1" applyAlignment="1">
      <alignment vertical="center" wrapText="1"/>
    </xf>
    <xf numFmtId="0" fontId="17" fillId="0" borderId="1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0" xfId="0" applyFont="1" applyFill="1" applyAlignment="1"/>
    <xf numFmtId="0" fontId="17" fillId="0" borderId="18" xfId="0" applyFont="1" applyFill="1" applyBorder="1" applyAlignment="1">
      <alignment vertical="center"/>
    </xf>
    <xf numFmtId="0" fontId="17" fillId="0" borderId="0" xfId="0" applyFont="1" applyFill="1" applyBorder="1" applyAlignment="1">
      <alignment vertical="center"/>
    </xf>
    <xf numFmtId="0" fontId="17" fillId="0" borderId="22" xfId="0" applyFont="1" applyFill="1" applyBorder="1" applyAlignment="1">
      <alignment vertical="center"/>
    </xf>
    <xf numFmtId="0" fontId="18" fillId="0" borderId="0" xfId="0" applyFont="1" applyFill="1" applyAlignment="1">
      <alignment vertical="center" wrapText="1"/>
    </xf>
    <xf numFmtId="0" fontId="17" fillId="0" borderId="19" xfId="0" applyFont="1" applyFill="1" applyBorder="1" applyAlignment="1">
      <alignment vertical="center" wrapText="1"/>
    </xf>
    <xf numFmtId="0" fontId="17" fillId="0" borderId="0" xfId="0" applyFont="1" applyFill="1" applyBorder="1" applyAlignment="1"/>
    <xf numFmtId="0" fontId="17" fillId="0" borderId="41" xfId="0" applyFont="1" applyFill="1" applyBorder="1" applyAlignment="1">
      <alignment horizontal="center" vertical="center"/>
    </xf>
    <xf numFmtId="0" fontId="17" fillId="0" borderId="41" xfId="0" applyFont="1" applyFill="1" applyBorder="1" applyAlignment="1">
      <alignment vertical="center"/>
    </xf>
    <xf numFmtId="0" fontId="17" fillId="0" borderId="0" xfId="0" applyFont="1" applyFill="1" applyAlignment="1">
      <alignment vertical="center"/>
    </xf>
    <xf numFmtId="0" fontId="17" fillId="0" borderId="20" xfId="0" applyFont="1" applyFill="1" applyBorder="1" applyAlignment="1">
      <alignment vertical="center"/>
    </xf>
    <xf numFmtId="0" fontId="17" fillId="0" borderId="26" xfId="0" applyFont="1" applyFill="1" applyBorder="1" applyAlignment="1">
      <alignment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20" fillId="0" borderId="0" xfId="0" applyFont="1" applyFill="1" applyBorder="1" applyAlignment="1">
      <alignment horizontal="center" vertical="center"/>
    </xf>
    <xf numFmtId="0" fontId="17" fillId="2" borderId="4" xfId="0" applyFont="1" applyFill="1" applyBorder="1"/>
    <xf numFmtId="0" fontId="17" fillId="2" borderId="0" xfId="0" applyFont="1" applyFill="1" applyBorder="1"/>
    <xf numFmtId="0" fontId="24" fillId="2" borderId="0" xfId="0" applyFont="1" applyFill="1" applyBorder="1" applyAlignment="1">
      <alignment horizontal="center" vertical="center"/>
    </xf>
    <xf numFmtId="0" fontId="17" fillId="0" borderId="22" xfId="0" applyFont="1" applyFill="1" applyBorder="1" applyAlignment="1"/>
    <xf numFmtId="0" fontId="17" fillId="0" borderId="38"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22" xfId="0" applyFont="1" applyFill="1" applyBorder="1" applyAlignment="1"/>
    <xf numFmtId="0" fontId="18" fillId="0" borderId="0" xfId="0" applyFont="1" applyFill="1" applyAlignment="1"/>
    <xf numFmtId="0" fontId="44" fillId="0" borderId="0" xfId="0" applyFont="1" applyFill="1" applyBorder="1" applyAlignment="1">
      <alignment vertical="center"/>
    </xf>
    <xf numFmtId="0" fontId="18" fillId="0" borderId="22" xfId="0" applyFont="1" applyFill="1" applyBorder="1" applyAlignment="1">
      <alignment vertical="center"/>
    </xf>
    <xf numFmtId="0" fontId="18" fillId="0" borderId="39" xfId="0" applyFont="1" applyFill="1" applyBorder="1" applyAlignment="1">
      <alignment vertical="center"/>
    </xf>
    <xf numFmtId="0" fontId="18" fillId="0" borderId="0" xfId="0" applyFont="1" applyFill="1" applyBorder="1" applyAlignment="1">
      <alignment vertical="center"/>
    </xf>
    <xf numFmtId="0" fontId="48" fillId="0" borderId="0" xfId="0" applyFont="1" applyFill="1" applyAlignment="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0" fillId="0" borderId="0" xfId="0" applyFont="1" applyFill="1" applyAlignment="1"/>
    <xf numFmtId="0" fontId="50" fillId="0" borderId="0" xfId="0" applyFont="1" applyFill="1" applyBorder="1" applyAlignment="1">
      <alignment horizontal="center" vertical="center"/>
    </xf>
    <xf numFmtId="0" fontId="1" fillId="0" borderId="0" xfId="3" applyFont="1" applyFill="1">
      <alignment vertical="center"/>
    </xf>
    <xf numFmtId="0" fontId="1" fillId="0" borderId="0" xfId="3" applyFont="1" applyFill="1" applyAlignment="1"/>
    <xf numFmtId="0" fontId="1" fillId="0" borderId="0" xfId="3" applyFont="1" applyFill="1" applyBorder="1" applyAlignment="1">
      <alignment horizontal="center" vertical="center"/>
    </xf>
    <xf numFmtId="0" fontId="1" fillId="0" borderId="42" xfId="3" applyFont="1" applyFill="1" applyBorder="1" applyAlignment="1"/>
    <xf numFmtId="0" fontId="1" fillId="0" borderId="0" xfId="3" applyFont="1" applyFill="1" applyBorder="1" applyAlignment="1"/>
    <xf numFmtId="0" fontId="18" fillId="0" borderId="0" xfId="2" applyFont="1" applyFill="1" applyBorder="1" applyAlignment="1">
      <alignment vertical="center" wrapText="1"/>
    </xf>
    <xf numFmtId="0" fontId="49" fillId="0" borderId="22" xfId="0" applyFont="1" applyFill="1" applyBorder="1" applyAlignment="1"/>
    <xf numFmtId="0" fontId="0" fillId="0" borderId="22" xfId="0" applyFont="1" applyFill="1" applyBorder="1" applyAlignment="1"/>
    <xf numFmtId="0" fontId="0" fillId="0" borderId="0" xfId="0" applyFont="1" applyFill="1" applyBorder="1" applyAlignment="1">
      <alignment vertical="center" wrapText="1"/>
    </xf>
    <xf numFmtId="0" fontId="6" fillId="0" borderId="0" xfId="2" applyFont="1" applyFill="1" applyBorder="1"/>
    <xf numFmtId="0" fontId="6" fillId="0" borderId="42" xfId="2" applyFont="1" applyFill="1" applyBorder="1"/>
    <xf numFmtId="0" fontId="6" fillId="0" borderId="41" xfId="2" applyFont="1" applyFill="1" applyBorder="1" applyAlignment="1">
      <alignment vertical="center"/>
    </xf>
    <xf numFmtId="0" fontId="6" fillId="0" borderId="0" xfId="2" applyFont="1" applyFill="1" applyBorder="1" applyAlignment="1">
      <alignment vertical="center"/>
    </xf>
    <xf numFmtId="0" fontId="6" fillId="0" borderId="0" xfId="2" applyFont="1" applyFill="1"/>
    <xf numFmtId="0" fontId="6" fillId="0" borderId="57" xfId="2" applyFont="1" applyFill="1" applyBorder="1" applyAlignment="1">
      <alignment vertical="center"/>
    </xf>
    <xf numFmtId="0" fontId="6" fillId="0" borderId="37" xfId="2" applyFont="1" applyFill="1" applyBorder="1" applyAlignment="1">
      <alignment vertical="center"/>
    </xf>
    <xf numFmtId="0" fontId="0" fillId="0" borderId="0" xfId="0" applyFont="1" applyFill="1" applyBorder="1"/>
    <xf numFmtId="0" fontId="0" fillId="0" borderId="42" xfId="0" applyFont="1" applyFill="1" applyBorder="1"/>
    <xf numFmtId="0" fontId="0" fillId="0" borderId="52" xfId="0" applyFont="1" applyFill="1" applyBorder="1" applyAlignment="1">
      <alignment vertical="center"/>
    </xf>
    <xf numFmtId="0" fontId="0" fillId="0" borderId="44"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49" fillId="0" borderId="0" xfId="2" applyFont="1" applyFill="1"/>
    <xf numFmtId="0" fontId="17" fillId="0" borderId="17"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17" fillId="0" borderId="20" xfId="0" applyFont="1" applyFill="1" applyBorder="1" applyAlignment="1">
      <alignment vertical="center" wrapText="1"/>
    </xf>
    <xf numFmtId="0" fontId="17" fillId="0" borderId="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31" xfId="0" applyFont="1" applyFill="1" applyBorder="1" applyAlignment="1">
      <alignment vertical="center"/>
    </xf>
    <xf numFmtId="0" fontId="17" fillId="0" borderId="32" xfId="0" applyFont="1" applyFill="1" applyBorder="1" applyAlignment="1">
      <alignment vertical="center"/>
    </xf>
    <xf numFmtId="0" fontId="17" fillId="0" borderId="34" xfId="0" applyFont="1" applyFill="1" applyBorder="1" applyAlignment="1">
      <alignment vertical="center"/>
    </xf>
    <xf numFmtId="0" fontId="17" fillId="0" borderId="35" xfId="0" applyFont="1" applyFill="1" applyBorder="1" applyAlignment="1">
      <alignment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38" fillId="0" borderId="17"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17" fillId="0" borderId="0" xfId="2" applyFont="1" applyFill="1" applyBorder="1" applyAlignment="1">
      <alignment horizontal="left" vertical="center" wrapText="1"/>
    </xf>
    <xf numFmtId="0" fontId="17" fillId="0" borderId="18"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30" xfId="0" applyFont="1" applyFill="1" applyBorder="1" applyAlignment="1">
      <alignment vertical="center" wrapText="1"/>
    </xf>
    <xf numFmtId="0" fontId="17" fillId="0" borderId="33" xfId="0" applyFont="1" applyFill="1" applyBorder="1" applyAlignment="1">
      <alignment vertical="center" wrapText="1"/>
    </xf>
    <xf numFmtId="0" fontId="17" fillId="0" borderId="38" xfId="0" applyFont="1" applyFill="1" applyBorder="1" applyAlignment="1">
      <alignment vertical="center"/>
    </xf>
    <xf numFmtId="0" fontId="17" fillId="0" borderId="39" xfId="0" applyFont="1" applyFill="1" applyBorder="1" applyAlignment="1">
      <alignment vertical="center"/>
    </xf>
    <xf numFmtId="0" fontId="17" fillId="0" borderId="40" xfId="0" applyFont="1" applyFill="1" applyBorder="1" applyAlignment="1">
      <alignment vertical="center"/>
    </xf>
    <xf numFmtId="0" fontId="17" fillId="0" borderId="43" xfId="0" applyFont="1" applyFill="1" applyBorder="1" applyAlignment="1">
      <alignment vertical="center"/>
    </xf>
    <xf numFmtId="0" fontId="17" fillId="0" borderId="44" xfId="0" applyFont="1" applyFill="1" applyBorder="1" applyAlignment="1">
      <alignment vertical="center"/>
    </xf>
    <xf numFmtId="0" fontId="17" fillId="0" borderId="45" xfId="0" applyFont="1" applyFill="1" applyBorder="1" applyAlignment="1">
      <alignment vertical="center"/>
    </xf>
    <xf numFmtId="0" fontId="17" fillId="0" borderId="53" xfId="0" applyFont="1" applyFill="1" applyBorder="1" applyAlignment="1">
      <alignment horizontal="center" vertical="center"/>
    </xf>
    <xf numFmtId="0" fontId="17" fillId="0" borderId="38" xfId="0" applyFont="1" applyFill="1" applyBorder="1" applyAlignment="1">
      <alignment horizontal="right" vertical="center"/>
    </xf>
    <xf numFmtId="0" fontId="17" fillId="0" borderId="39" xfId="0" applyFont="1" applyFill="1" applyBorder="1" applyAlignment="1">
      <alignment horizontal="right" vertical="center"/>
    </xf>
    <xf numFmtId="0" fontId="17" fillId="0" borderId="43" xfId="0" applyFont="1" applyFill="1" applyBorder="1" applyAlignment="1">
      <alignment horizontal="right" vertical="center"/>
    </xf>
    <xf numFmtId="0" fontId="17" fillId="0" borderId="44" xfId="0" applyFont="1" applyFill="1" applyBorder="1" applyAlignment="1">
      <alignment horizontal="right" vertical="center"/>
    </xf>
    <xf numFmtId="0" fontId="17" fillId="0" borderId="4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9" xfId="0" applyFont="1" applyFill="1" applyBorder="1" applyAlignment="1">
      <alignment vertical="center" wrapText="1"/>
    </xf>
    <xf numFmtId="0" fontId="17" fillId="0" borderId="26" xfId="0" applyFont="1" applyFill="1" applyBorder="1" applyAlignment="1">
      <alignment vertical="center" wrapText="1"/>
    </xf>
    <xf numFmtId="0" fontId="17" fillId="0" borderId="21" xfId="0" applyFont="1" applyFill="1" applyBorder="1" applyAlignment="1">
      <alignment vertical="center"/>
    </xf>
    <xf numFmtId="0" fontId="17" fillId="0" borderId="22" xfId="0" applyFont="1" applyFill="1" applyBorder="1" applyAlignment="1">
      <alignment vertical="center"/>
    </xf>
    <xf numFmtId="0" fontId="17" fillId="0" borderId="23" xfId="0" applyFont="1" applyFill="1" applyBorder="1" applyAlignment="1">
      <alignment vertical="center"/>
    </xf>
    <xf numFmtId="0" fontId="17" fillId="0" borderId="38" xfId="2" applyFont="1" applyFill="1" applyBorder="1" applyAlignment="1">
      <alignment vertical="center" wrapText="1"/>
    </xf>
    <xf numFmtId="0" fontId="17" fillId="0" borderId="39" xfId="2" applyFont="1" applyFill="1" applyBorder="1" applyAlignment="1">
      <alignment vertical="center" wrapText="1"/>
    </xf>
    <xf numFmtId="0" fontId="17" fillId="0" borderId="55" xfId="2" applyFont="1" applyFill="1" applyBorder="1" applyAlignment="1">
      <alignment vertical="center" wrapText="1"/>
    </xf>
    <xf numFmtId="0" fontId="17" fillId="0" borderId="43" xfId="2" applyFont="1" applyFill="1" applyBorder="1" applyAlignment="1">
      <alignment vertical="center" wrapText="1"/>
    </xf>
    <xf numFmtId="0" fontId="17" fillId="0" borderId="44" xfId="2" applyFont="1" applyFill="1" applyBorder="1" applyAlignment="1">
      <alignment vertical="center" wrapText="1"/>
    </xf>
    <xf numFmtId="0" fontId="17" fillId="0" borderId="56" xfId="2" applyFont="1" applyFill="1" applyBorder="1" applyAlignment="1">
      <alignment vertical="center" wrapText="1"/>
    </xf>
    <xf numFmtId="0" fontId="17" fillId="0" borderId="31" xfId="2" applyFont="1" applyFill="1" applyBorder="1" applyAlignment="1">
      <alignment vertical="center"/>
    </xf>
    <xf numFmtId="0" fontId="17" fillId="0" borderId="32" xfId="2" applyFont="1" applyFill="1" applyBorder="1" applyAlignment="1">
      <alignment vertical="center"/>
    </xf>
    <xf numFmtId="0" fontId="17" fillId="0" borderId="34" xfId="2" applyFont="1" applyFill="1" applyBorder="1" applyAlignment="1">
      <alignment vertical="center"/>
    </xf>
    <xf numFmtId="0" fontId="17" fillId="0" borderId="35" xfId="2" applyFont="1" applyFill="1" applyBorder="1" applyAlignment="1">
      <alignment vertical="center"/>
    </xf>
    <xf numFmtId="0" fontId="17" fillId="0" borderId="38" xfId="0" applyFont="1" applyFill="1" applyBorder="1" applyAlignment="1">
      <alignment vertical="center" wrapText="1"/>
    </xf>
    <xf numFmtId="0" fontId="17" fillId="0" borderId="39" xfId="0" applyFont="1" applyFill="1" applyBorder="1" applyAlignment="1">
      <alignment vertical="center" wrapText="1"/>
    </xf>
    <xf numFmtId="0" fontId="17" fillId="0" borderId="43" xfId="0" applyFont="1" applyFill="1" applyBorder="1" applyAlignment="1">
      <alignment vertical="center" wrapText="1"/>
    </xf>
    <xf numFmtId="0" fontId="17" fillId="0" borderId="44" xfId="0" applyFont="1" applyFill="1" applyBorder="1" applyAlignment="1">
      <alignment vertical="center" wrapText="1"/>
    </xf>
    <xf numFmtId="0" fontId="17" fillId="0" borderId="40" xfId="0" applyFont="1" applyFill="1" applyBorder="1" applyAlignment="1">
      <alignment vertical="center" wrapText="1"/>
    </xf>
    <xf numFmtId="0" fontId="17" fillId="0" borderId="45" xfId="0" applyFont="1" applyFill="1" applyBorder="1" applyAlignment="1">
      <alignment vertical="center" wrapText="1"/>
    </xf>
    <xf numFmtId="0" fontId="17" fillId="0" borderId="38"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41" xfId="0" applyFont="1" applyFill="1" applyBorder="1" applyAlignment="1">
      <alignment vertical="center" wrapText="1"/>
    </xf>
    <xf numFmtId="0" fontId="17" fillId="0" borderId="42" xfId="0" applyFont="1" applyFill="1" applyBorder="1" applyAlignment="1">
      <alignment vertical="center" wrapText="1"/>
    </xf>
    <xf numFmtId="0" fontId="17" fillId="0" borderId="22" xfId="0" applyFont="1" applyFill="1" applyBorder="1" applyAlignment="1"/>
    <xf numFmtId="0" fontId="17" fillId="0" borderId="46" xfId="0" applyFont="1" applyFill="1" applyBorder="1" applyAlignment="1">
      <alignment horizontal="center" vertical="center"/>
    </xf>
    <xf numFmtId="0" fontId="17" fillId="0" borderId="47" xfId="0" applyFont="1" applyFill="1" applyBorder="1" applyAlignment="1">
      <alignment horizontal="center" vertical="center"/>
    </xf>
    <xf numFmtId="0" fontId="49" fillId="0" borderId="0" xfId="2" applyFont="1" applyFill="1" applyBorder="1" applyAlignment="1">
      <alignment vertical="center" wrapText="1"/>
    </xf>
    <xf numFmtId="0" fontId="18" fillId="0" borderId="22" xfId="0" applyFont="1" applyFill="1" applyBorder="1" applyAlignment="1">
      <alignment horizontal="left" wrapText="1"/>
    </xf>
    <xf numFmtId="0" fontId="17" fillId="0" borderId="40" xfId="0" applyFont="1" applyFill="1" applyBorder="1" applyAlignment="1">
      <alignment horizontal="right" vertical="center"/>
    </xf>
    <xf numFmtId="0" fontId="17" fillId="0" borderId="45" xfId="0" applyFont="1" applyFill="1" applyBorder="1" applyAlignment="1">
      <alignment horizontal="right" vertical="center"/>
    </xf>
    <xf numFmtId="0" fontId="17" fillId="0" borderId="41" xfId="0" applyFont="1" applyFill="1" applyBorder="1" applyAlignment="1">
      <alignment vertical="center"/>
    </xf>
    <xf numFmtId="0" fontId="17" fillId="0" borderId="0" xfId="0" applyFont="1" applyFill="1" applyBorder="1" applyAlignment="1">
      <alignment vertical="center"/>
    </xf>
    <xf numFmtId="0" fontId="17" fillId="0" borderId="38"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27" fillId="0" borderId="0" xfId="0" applyFont="1" applyFill="1" applyBorder="1" applyAlignment="1">
      <alignment horizontal="center" vertical="center" shrinkToFit="1"/>
    </xf>
    <xf numFmtId="0" fontId="27" fillId="0" borderId="13" xfId="0" applyFont="1" applyFill="1" applyBorder="1" applyAlignment="1">
      <alignment horizontal="center" vertical="center" shrinkToFit="1"/>
    </xf>
    <xf numFmtId="0" fontId="31" fillId="0" borderId="0" xfId="0" applyFont="1" applyFill="1" applyBorder="1" applyAlignment="1">
      <alignment vertical="center" shrinkToFit="1"/>
    </xf>
    <xf numFmtId="0" fontId="30" fillId="0" borderId="12"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27" fillId="0" borderId="0" xfId="0" applyFont="1" applyFill="1" applyBorder="1" applyAlignment="1">
      <alignment vertical="center" shrinkToFit="1"/>
    </xf>
    <xf numFmtId="0" fontId="32" fillId="0" borderId="0" xfId="0" applyFont="1" applyFill="1" applyBorder="1" applyAlignment="1">
      <alignment vertical="center" shrinkToFit="1"/>
    </xf>
    <xf numFmtId="0" fontId="17" fillId="0" borderId="42" xfId="0" applyFont="1" applyFill="1" applyBorder="1" applyAlignment="1">
      <alignment vertical="center"/>
    </xf>
    <xf numFmtId="0" fontId="17" fillId="0" borderId="4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48" xfId="0" applyFont="1" applyFill="1" applyBorder="1" applyAlignment="1">
      <alignment vertical="center" shrinkToFit="1"/>
    </xf>
    <xf numFmtId="0" fontId="17" fillId="0" borderId="49" xfId="0" applyFont="1" applyBorder="1" applyAlignment="1">
      <alignment shrinkToFit="1"/>
    </xf>
    <xf numFmtId="0" fontId="17" fillId="0" borderId="49" xfId="0" applyFont="1" applyBorder="1" applyAlignment="1"/>
    <xf numFmtId="0" fontId="17" fillId="0" borderId="50" xfId="0" applyFont="1" applyBorder="1" applyAlignment="1"/>
    <xf numFmtId="0" fontId="17" fillId="0" borderId="38" xfId="0" applyFont="1" applyFill="1" applyBorder="1" applyAlignment="1">
      <alignment horizontal="left" vertical="center" wrapText="1"/>
    </xf>
    <xf numFmtId="0" fontId="46" fillId="0" borderId="39" xfId="0" applyFont="1" applyFill="1" applyBorder="1" applyAlignment="1">
      <alignment horizontal="left" vertical="center" wrapText="1"/>
    </xf>
    <xf numFmtId="0" fontId="46" fillId="0" borderId="40" xfId="0" applyFont="1" applyFill="1" applyBorder="1" applyAlignment="1">
      <alignment horizontal="left" vertical="center" wrapText="1"/>
    </xf>
    <xf numFmtId="0" fontId="46" fillId="0" borderId="41"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42" xfId="0" applyFont="1" applyFill="1" applyBorder="1" applyAlignment="1">
      <alignment horizontal="left" vertical="center" wrapText="1"/>
    </xf>
    <xf numFmtId="0" fontId="46" fillId="0" borderId="43" xfId="0" applyFont="1" applyFill="1" applyBorder="1" applyAlignment="1">
      <alignment horizontal="left" vertical="center" wrapText="1"/>
    </xf>
    <xf numFmtId="0" fontId="46" fillId="0" borderId="44" xfId="0" applyFont="1" applyFill="1" applyBorder="1" applyAlignment="1">
      <alignment horizontal="left" vertical="center" wrapText="1"/>
    </xf>
    <xf numFmtId="0" fontId="46" fillId="0" borderId="45" xfId="0" applyFont="1" applyFill="1" applyBorder="1" applyAlignment="1">
      <alignment horizontal="left" vertical="center" wrapText="1"/>
    </xf>
    <xf numFmtId="0" fontId="46" fillId="0" borderId="31" xfId="0" applyFont="1" applyFill="1" applyBorder="1" applyAlignment="1">
      <alignment vertical="center"/>
    </xf>
    <xf numFmtId="0" fontId="46" fillId="0" borderId="32" xfId="0" applyFont="1" applyFill="1" applyBorder="1" applyAlignment="1">
      <alignment vertical="center"/>
    </xf>
    <xf numFmtId="0" fontId="46" fillId="0" borderId="34" xfId="0" applyFont="1" applyFill="1" applyBorder="1" applyAlignment="1">
      <alignment vertical="center"/>
    </xf>
    <xf numFmtId="0" fontId="46" fillId="0" borderId="35" xfId="0" applyFont="1" applyFill="1" applyBorder="1" applyAlignment="1">
      <alignment vertical="center"/>
    </xf>
    <xf numFmtId="0" fontId="20" fillId="0" borderId="17"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0" xfId="0" applyFont="1" applyFill="1" applyAlignment="1">
      <alignment horizontal="center" vertical="center"/>
    </xf>
    <xf numFmtId="0" fontId="17" fillId="0" borderId="26" xfId="0" applyFont="1" applyFill="1" applyBorder="1" applyAlignment="1">
      <alignment horizontal="center" vertical="center"/>
    </xf>
    <xf numFmtId="0" fontId="18" fillId="0" borderId="17" xfId="0" applyFont="1" applyFill="1" applyBorder="1" applyAlignment="1">
      <alignment vertical="top"/>
    </xf>
    <xf numFmtId="0" fontId="17" fillId="0" borderId="18" xfId="0" applyFont="1" applyFill="1" applyBorder="1" applyAlignment="1">
      <alignment vertical="top"/>
    </xf>
    <xf numFmtId="0" fontId="35" fillId="0" borderId="20" xfId="0" applyFont="1" applyFill="1" applyBorder="1" applyAlignment="1">
      <alignment vertical="center"/>
    </xf>
    <xf numFmtId="0" fontId="36" fillId="0" borderId="0" xfId="0" applyFont="1" applyFill="1" applyBorder="1" applyAlignment="1">
      <alignment vertical="center"/>
    </xf>
    <xf numFmtId="0" fontId="36" fillId="0" borderId="26" xfId="0" applyFont="1" applyFill="1" applyBorder="1" applyAlignment="1">
      <alignment vertical="center"/>
    </xf>
    <xf numFmtId="0" fontId="20" fillId="0" borderId="20" xfId="0" applyFont="1" applyFill="1" applyBorder="1" applyAlignment="1">
      <alignment vertical="center"/>
    </xf>
    <xf numFmtId="0" fontId="20" fillId="0" borderId="0" xfId="0" applyFont="1" applyFill="1" applyBorder="1" applyAlignment="1">
      <alignment vertical="center"/>
    </xf>
    <xf numFmtId="0" fontId="20" fillId="0" borderId="26" xfId="0" applyFont="1" applyFill="1" applyBorder="1" applyAlignment="1">
      <alignment vertical="center"/>
    </xf>
    <xf numFmtId="0" fontId="20" fillId="0" borderId="21" xfId="0" applyFont="1" applyFill="1" applyBorder="1" applyAlignment="1">
      <alignment vertical="center"/>
    </xf>
    <xf numFmtId="0" fontId="20" fillId="0" borderId="22" xfId="0" applyFont="1" applyFill="1" applyBorder="1" applyAlignment="1">
      <alignment vertical="center"/>
    </xf>
    <xf numFmtId="0" fontId="20" fillId="0" borderId="23" xfId="0" applyFont="1" applyFill="1" applyBorder="1" applyAlignment="1">
      <alignment vertical="center"/>
    </xf>
    <xf numFmtId="0" fontId="20" fillId="0" borderId="18"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18" fillId="0" borderId="20" xfId="0" applyFont="1" applyFill="1" applyBorder="1" applyAlignment="1">
      <alignment horizontal="right" vertical="center"/>
    </xf>
    <xf numFmtId="0" fontId="18" fillId="0" borderId="0" xfId="0" applyFont="1" applyFill="1" applyAlignment="1">
      <alignment horizontal="right" vertical="center"/>
    </xf>
    <xf numFmtId="0" fontId="35" fillId="0" borderId="0" xfId="0" applyFont="1" applyFill="1" applyAlignment="1">
      <alignment vertical="center" wrapText="1"/>
    </xf>
    <xf numFmtId="0" fontId="17" fillId="0" borderId="0" xfId="0" applyFont="1" applyFill="1" applyAlignment="1"/>
    <xf numFmtId="0" fontId="20" fillId="0" borderId="18" xfId="0" applyFont="1" applyFill="1" applyBorder="1" applyAlignment="1">
      <alignment vertical="center"/>
    </xf>
    <xf numFmtId="0" fontId="20" fillId="0" borderId="19" xfId="0" applyFont="1" applyFill="1" applyBorder="1" applyAlignment="1">
      <alignment vertical="center"/>
    </xf>
    <xf numFmtId="0" fontId="35" fillId="0" borderId="0" xfId="0" applyFont="1" applyFill="1" applyAlignment="1">
      <alignment vertical="top"/>
    </xf>
    <xf numFmtId="0" fontId="20" fillId="0" borderId="17"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21" xfId="0" applyFont="1" applyFill="1" applyBorder="1" applyAlignment="1">
      <alignment horizontal="right" vertical="center"/>
    </xf>
    <xf numFmtId="0" fontId="20" fillId="0" borderId="22" xfId="0" applyFont="1" applyFill="1" applyBorder="1" applyAlignment="1">
      <alignment horizontal="right" vertical="center"/>
    </xf>
    <xf numFmtId="0" fontId="23" fillId="2" borderId="1" xfId="0" applyFont="1" applyFill="1" applyBorder="1" applyAlignment="1">
      <alignment horizontal="center" vertical="center" wrapText="1"/>
    </xf>
    <xf numFmtId="0" fontId="17" fillId="2" borderId="2" xfId="0" applyFont="1" applyFill="1" applyBorder="1"/>
    <xf numFmtId="0" fontId="17" fillId="2" borderId="3" xfId="0" applyFont="1" applyFill="1" applyBorder="1"/>
    <xf numFmtId="0" fontId="17" fillId="2" borderId="4" xfId="0" applyFont="1" applyFill="1" applyBorder="1"/>
    <xf numFmtId="0" fontId="17" fillId="2" borderId="0" xfId="0" applyFont="1" applyFill="1" applyBorder="1"/>
    <xf numFmtId="0" fontId="17" fillId="2" borderId="5" xfId="0" applyFont="1" applyFill="1" applyBorder="1"/>
    <xf numFmtId="0" fontId="24"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6" fillId="2" borderId="0" xfId="0" applyFont="1" applyFill="1" applyBorder="1" applyAlignment="1">
      <alignment horizontal="left" vertical="center" shrinkToFit="1"/>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24" fillId="2" borderId="21"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7" fillId="0" borderId="12" xfId="0" applyFont="1" applyFill="1" applyBorder="1" applyAlignment="1">
      <alignment vertical="center" shrinkToFit="1"/>
    </xf>
    <xf numFmtId="0" fontId="28" fillId="0" borderId="0" xfId="0" applyFont="1" applyFill="1" applyBorder="1" applyAlignment="1">
      <alignment vertical="center" shrinkToFit="1"/>
    </xf>
    <xf numFmtId="0" fontId="28" fillId="0" borderId="12" xfId="0" applyFont="1" applyFill="1" applyBorder="1" applyAlignment="1">
      <alignment vertical="center" shrinkToFit="1"/>
    </xf>
    <xf numFmtId="0" fontId="27" fillId="0" borderId="0" xfId="0" applyFont="1" applyFill="1" applyBorder="1" applyAlignment="1">
      <alignment horizontal="left" vertical="center" shrinkToFit="1"/>
    </xf>
    <xf numFmtId="0" fontId="27" fillId="0" borderId="13"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13" xfId="0" applyFont="1" applyFill="1" applyBorder="1" applyAlignment="1">
      <alignment horizontal="left" vertical="center" shrinkToFit="1"/>
    </xf>
    <xf numFmtId="0" fontId="31"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3" fillId="0" borderId="0" xfId="0" applyFont="1" applyFill="1" applyBorder="1" applyAlignment="1">
      <alignment vertical="top" wrapText="1"/>
    </xf>
    <xf numFmtId="0" fontId="21" fillId="0" borderId="0" xfId="0" applyFont="1" applyFill="1" applyBorder="1" applyAlignment="1">
      <alignment vertical="top" wrapText="1"/>
    </xf>
    <xf numFmtId="0" fontId="17" fillId="0" borderId="20" xfId="0" applyFont="1" applyFill="1" applyBorder="1" applyAlignment="1">
      <alignment vertical="center"/>
    </xf>
    <xf numFmtId="0" fontId="17" fillId="0" borderId="26" xfId="0" applyFont="1" applyFill="1" applyBorder="1" applyAlignment="1">
      <alignment vertical="center"/>
    </xf>
    <xf numFmtId="0" fontId="17" fillId="0" borderId="51" xfId="0" applyFont="1" applyFill="1" applyBorder="1" applyAlignment="1">
      <alignment horizontal="center" vertical="center"/>
    </xf>
    <xf numFmtId="0" fontId="17" fillId="0" borderId="33" xfId="0" applyFont="1" applyFill="1" applyBorder="1" applyAlignment="1">
      <alignment horizontal="center" vertical="center"/>
    </xf>
    <xf numFmtId="0" fontId="21" fillId="0" borderId="38" xfId="0" applyFont="1" applyFill="1" applyBorder="1" applyAlignment="1">
      <alignment vertical="center"/>
    </xf>
    <xf numFmtId="0" fontId="21" fillId="0" borderId="39" xfId="0" applyFont="1" applyFill="1" applyBorder="1" applyAlignment="1">
      <alignment vertical="center"/>
    </xf>
    <xf numFmtId="0" fontId="21" fillId="0" borderId="40" xfId="0" applyFont="1" applyFill="1" applyBorder="1" applyAlignment="1">
      <alignment vertical="center"/>
    </xf>
    <xf numFmtId="0" fontId="21" fillId="0" borderId="43" xfId="0" applyFont="1" applyFill="1" applyBorder="1" applyAlignment="1">
      <alignment vertical="center"/>
    </xf>
    <xf numFmtId="0" fontId="21" fillId="0" borderId="44" xfId="0" applyFont="1" applyFill="1" applyBorder="1" applyAlignment="1">
      <alignment vertical="center"/>
    </xf>
    <xf numFmtId="0" fontId="21" fillId="0" borderId="45" xfId="0" applyFont="1" applyFill="1" applyBorder="1" applyAlignment="1">
      <alignment vertical="center"/>
    </xf>
    <xf numFmtId="0" fontId="17" fillId="0" borderId="46" xfId="0" quotePrefix="1" applyFont="1" applyFill="1" applyBorder="1" applyAlignment="1">
      <alignment vertical="center" shrinkToFit="1"/>
    </xf>
    <xf numFmtId="0" fontId="17" fillId="0" borderId="47" xfId="0" applyFont="1" applyFill="1" applyBorder="1" applyAlignment="1">
      <alignment vertical="center" shrinkToFit="1"/>
    </xf>
    <xf numFmtId="0" fontId="17" fillId="0" borderId="46" xfId="0" applyFont="1" applyFill="1" applyBorder="1" applyAlignment="1">
      <alignment vertical="center" wrapText="1"/>
    </xf>
    <xf numFmtId="0" fontId="17" fillId="0" borderId="63" xfId="0" applyFont="1" applyFill="1" applyBorder="1" applyAlignment="1">
      <alignment vertical="center" wrapText="1"/>
    </xf>
    <xf numFmtId="0" fontId="17" fillId="0" borderId="47" xfId="0" applyFont="1" applyFill="1" applyBorder="1" applyAlignment="1">
      <alignment vertical="center" wrapText="1"/>
    </xf>
    <xf numFmtId="0" fontId="17" fillId="0" borderId="64" xfId="0" applyFont="1" applyFill="1" applyBorder="1" applyAlignment="1">
      <alignment vertical="center" wrapText="1"/>
    </xf>
    <xf numFmtId="0" fontId="17" fillId="0" borderId="53" xfId="0" applyFont="1" applyFill="1" applyBorder="1" applyAlignment="1">
      <alignment vertical="center" shrinkToFit="1"/>
    </xf>
    <xf numFmtId="0" fontId="17" fillId="0" borderId="53" xfId="0" applyFont="1" applyFill="1" applyBorder="1" applyAlignment="1">
      <alignment vertical="center" wrapText="1"/>
    </xf>
    <xf numFmtId="0" fontId="17" fillId="0" borderId="54" xfId="0" applyFont="1" applyFill="1" applyBorder="1" applyAlignment="1">
      <alignment vertical="center" wrapText="1"/>
    </xf>
    <xf numFmtId="0" fontId="17" fillId="0" borderId="55" xfId="0" applyFont="1" applyFill="1" applyBorder="1" applyAlignment="1">
      <alignment vertical="center" wrapText="1"/>
    </xf>
    <xf numFmtId="0" fontId="17" fillId="0" borderId="56" xfId="0" applyFont="1" applyFill="1" applyBorder="1" applyAlignment="1">
      <alignment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54"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17" xfId="0" applyFont="1" applyFill="1" applyBorder="1" applyAlignment="1">
      <alignment vertical="top" wrapText="1"/>
    </xf>
    <xf numFmtId="0" fontId="17" fillId="0" borderId="18" xfId="0" applyFont="1" applyFill="1" applyBorder="1" applyAlignment="1">
      <alignment vertical="top" wrapText="1"/>
    </xf>
    <xf numFmtId="0" fontId="17" fillId="0" borderId="20" xfId="0" applyFont="1" applyFill="1" applyBorder="1" applyAlignment="1">
      <alignment vertical="top" wrapText="1"/>
    </xf>
    <xf numFmtId="0" fontId="17" fillId="0" borderId="0" xfId="0" applyFont="1" applyFill="1" applyBorder="1" applyAlignment="1">
      <alignment vertical="top" wrapText="1"/>
    </xf>
    <xf numFmtId="0" fontId="17" fillId="0" borderId="21" xfId="0" applyFont="1" applyFill="1" applyBorder="1" applyAlignment="1">
      <alignment vertical="top" wrapText="1"/>
    </xf>
    <xf numFmtId="0" fontId="17" fillId="0" borderId="22" xfId="0" applyFont="1" applyFill="1" applyBorder="1" applyAlignment="1">
      <alignment vertical="top" wrapText="1"/>
    </xf>
    <xf numFmtId="0" fontId="17" fillId="0" borderId="23" xfId="0" applyFont="1" applyFill="1" applyBorder="1" applyAlignment="1">
      <alignment vertical="top"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4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0" xfId="0" applyFont="1" applyFill="1" applyAlignment="1">
      <alignment vertical="center"/>
    </xf>
    <xf numFmtId="0" fontId="18" fillId="0" borderId="39" xfId="0" applyFont="1" applyFill="1" applyBorder="1" applyAlignment="1">
      <alignment vertical="center" wrapText="1"/>
    </xf>
    <xf numFmtId="0" fontId="18" fillId="0" borderId="0" xfId="0" applyFont="1" applyFill="1" applyBorder="1" applyAlignment="1">
      <alignment vertical="center" wrapText="1"/>
    </xf>
    <xf numFmtId="0" fontId="17" fillId="0" borderId="38" xfId="1" applyFont="1" applyFill="1" applyBorder="1" applyAlignment="1">
      <alignment vertical="center"/>
    </xf>
    <xf numFmtId="0" fontId="40" fillId="0" borderId="39" xfId="1" applyFont="1" applyFill="1" applyBorder="1" applyAlignment="1">
      <alignment vertical="center"/>
    </xf>
    <xf numFmtId="0" fontId="40" fillId="0" borderId="43" xfId="1" applyFont="1" applyFill="1" applyBorder="1" applyAlignment="1">
      <alignment vertical="center"/>
    </xf>
    <xf numFmtId="0" fontId="40" fillId="0" borderId="44" xfId="1" applyFont="1" applyFill="1" applyBorder="1" applyAlignment="1">
      <alignment vertical="center"/>
    </xf>
    <xf numFmtId="0" fontId="17" fillId="0" borderId="38" xfId="1" applyFont="1" applyFill="1" applyBorder="1" applyAlignment="1">
      <alignment vertical="center" wrapText="1"/>
    </xf>
    <xf numFmtId="0" fontId="17" fillId="0" borderId="39" xfId="1" applyFont="1" applyFill="1" applyBorder="1" applyAlignment="1">
      <alignment vertical="center" wrapText="1"/>
    </xf>
    <xf numFmtId="0" fontId="17" fillId="0" borderId="41" xfId="1" applyFont="1" applyFill="1" applyBorder="1" applyAlignment="1">
      <alignment vertical="center" wrapText="1"/>
    </xf>
    <xf numFmtId="0" fontId="17" fillId="0" borderId="0" xfId="1" applyFont="1" applyFill="1" applyBorder="1" applyAlignment="1">
      <alignment vertical="center" wrapText="1"/>
    </xf>
    <xf numFmtId="0" fontId="17" fillId="0" borderId="43" xfId="1" applyFont="1" applyFill="1" applyBorder="1" applyAlignment="1">
      <alignment vertical="center" wrapText="1"/>
    </xf>
    <xf numFmtId="0" fontId="17" fillId="0" borderId="44" xfId="1" applyFont="1" applyFill="1" applyBorder="1" applyAlignment="1">
      <alignment vertical="center" wrapText="1"/>
    </xf>
    <xf numFmtId="0" fontId="17" fillId="0" borderId="45" xfId="1" applyFont="1" applyFill="1" applyBorder="1" applyAlignment="1">
      <alignment vertical="center" wrapText="1"/>
    </xf>
    <xf numFmtId="0" fontId="17" fillId="0" borderId="42" xfId="1" applyFont="1" applyFill="1" applyBorder="1" applyAlignment="1">
      <alignment vertical="center" wrapText="1"/>
    </xf>
    <xf numFmtId="0" fontId="41" fillId="0" borderId="17" xfId="0" applyFont="1" applyFill="1" applyBorder="1" applyAlignment="1">
      <alignment vertical="center" wrapText="1"/>
    </xf>
    <xf numFmtId="0" fontId="41" fillId="0" borderId="18" xfId="0" applyFont="1" applyFill="1" applyBorder="1" applyAlignment="1">
      <alignment vertical="center" wrapText="1"/>
    </xf>
    <xf numFmtId="0" fontId="41" fillId="0" borderId="20" xfId="0" applyFont="1" applyFill="1" applyBorder="1" applyAlignment="1">
      <alignment vertical="center" wrapText="1"/>
    </xf>
    <xf numFmtId="0" fontId="41" fillId="0" borderId="0" xfId="0" applyFont="1" applyFill="1" applyBorder="1" applyAlignment="1">
      <alignment vertical="center" wrapText="1"/>
    </xf>
    <xf numFmtId="0" fontId="41" fillId="0" borderId="21" xfId="0" applyFont="1" applyFill="1" applyBorder="1" applyAlignment="1">
      <alignment vertical="center" wrapText="1"/>
    </xf>
    <xf numFmtId="0" fontId="41" fillId="0" borderId="22" xfId="0" applyFont="1" applyFill="1" applyBorder="1" applyAlignment="1">
      <alignment vertical="center" wrapText="1"/>
    </xf>
    <xf numFmtId="0" fontId="17" fillId="0" borderId="0" xfId="0" applyFont="1" applyFill="1" applyBorder="1" applyAlignment="1"/>
    <xf numFmtId="0" fontId="18" fillId="0" borderId="18"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0" xfId="0" applyFont="1" applyFill="1" applyBorder="1" applyAlignment="1">
      <alignment horizontal="left" vertical="center"/>
    </xf>
    <xf numFmtId="0" fontId="17" fillId="0" borderId="20" xfId="0" applyFont="1" applyFill="1" applyBorder="1" applyAlignment="1">
      <alignment horizontal="left" vertical="center" wrapText="1"/>
    </xf>
    <xf numFmtId="0" fontId="18" fillId="0" borderId="0" xfId="0" applyFont="1" applyFill="1" applyAlignment="1">
      <alignment horizontal="left" vertical="top" wrapText="1"/>
    </xf>
    <xf numFmtId="0" fontId="18" fillId="0" borderId="0" xfId="0" applyFont="1" applyFill="1" applyAlignment="1">
      <alignment vertical="center" wrapText="1"/>
    </xf>
    <xf numFmtId="0" fontId="17" fillId="0" borderId="55" xfId="0" applyFont="1" applyFill="1" applyBorder="1" applyAlignment="1">
      <alignment horizontal="left" vertical="center" wrapText="1"/>
    </xf>
    <xf numFmtId="0" fontId="17" fillId="0" borderId="56" xfId="0" applyFont="1" applyFill="1" applyBorder="1" applyAlignment="1">
      <alignment horizontal="left" vertical="center" wrapText="1"/>
    </xf>
    <xf numFmtId="0" fontId="17" fillId="0" borderId="48" xfId="0" applyFont="1" applyFill="1" applyBorder="1" applyAlignment="1">
      <alignment vertical="center" wrapText="1"/>
    </xf>
    <xf numFmtId="0" fontId="17" fillId="0" borderId="49" xfId="0" applyFont="1" applyFill="1" applyBorder="1" applyAlignment="1">
      <alignment vertical="center" wrapText="1"/>
    </xf>
    <xf numFmtId="0" fontId="17" fillId="0" borderId="59" xfId="0" applyFont="1" applyFill="1" applyBorder="1" applyAlignment="1">
      <alignment vertical="center" wrapText="1"/>
    </xf>
    <xf numFmtId="0" fontId="17" fillId="0" borderId="17"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18" xfId="0" applyFont="1" applyFill="1" applyBorder="1" applyAlignment="1">
      <alignment vertical="center"/>
    </xf>
    <xf numFmtId="0" fontId="17" fillId="0" borderId="30" xfId="0" applyFont="1" applyFill="1" applyBorder="1" applyAlignment="1">
      <alignment vertical="center"/>
    </xf>
    <xf numFmtId="0" fontId="17" fillId="0" borderId="33" xfId="0" applyFont="1" applyFill="1" applyBorder="1" applyAlignment="1">
      <alignment vertical="center"/>
    </xf>
    <xf numFmtId="0" fontId="38" fillId="0" borderId="48" xfId="3" applyFont="1" applyFill="1" applyBorder="1" applyAlignment="1">
      <alignment horizontal="left" vertical="center" wrapText="1"/>
    </xf>
    <xf numFmtId="0" fontId="38" fillId="0" borderId="49" xfId="3" applyFont="1" applyFill="1" applyBorder="1" applyAlignment="1">
      <alignment horizontal="left" vertical="center" wrapText="1"/>
    </xf>
    <xf numFmtId="0" fontId="38" fillId="0" borderId="59" xfId="3" applyFont="1" applyFill="1" applyBorder="1" applyAlignment="1">
      <alignment horizontal="left" vertical="center" wrapText="1"/>
    </xf>
    <xf numFmtId="0" fontId="2" fillId="0" borderId="31" xfId="3" applyFont="1" applyFill="1" applyBorder="1" applyAlignment="1">
      <alignment vertical="center"/>
    </xf>
    <xf numFmtId="0" fontId="2" fillId="0" borderId="32" xfId="3" applyFont="1" applyFill="1" applyBorder="1" applyAlignment="1">
      <alignment vertical="center"/>
    </xf>
    <xf numFmtId="0" fontId="2" fillId="0" borderId="34" xfId="3" applyFont="1" applyFill="1" applyBorder="1" applyAlignment="1">
      <alignment vertical="center"/>
    </xf>
    <xf numFmtId="0" fontId="2" fillId="0" borderId="35" xfId="3" applyFont="1" applyFill="1" applyBorder="1" applyAlignment="1">
      <alignment vertical="center"/>
    </xf>
    <xf numFmtId="0" fontId="17" fillId="0" borderId="0" xfId="0" applyFont="1" applyFill="1" applyAlignment="1">
      <alignment vertical="center" wrapText="1"/>
    </xf>
    <xf numFmtId="0" fontId="18" fillId="0" borderId="0" xfId="2" applyFont="1" applyFill="1" applyBorder="1" applyAlignment="1">
      <alignment vertical="center" wrapText="1"/>
    </xf>
    <xf numFmtId="0" fontId="18" fillId="0" borderId="38" xfId="0" applyFont="1" applyFill="1" applyBorder="1" applyAlignment="1">
      <alignment vertical="center" wrapText="1"/>
    </xf>
    <xf numFmtId="0" fontId="18" fillId="0" borderId="40" xfId="0" applyFont="1" applyFill="1" applyBorder="1" applyAlignment="1">
      <alignment vertical="center" wrapText="1"/>
    </xf>
    <xf numFmtId="0" fontId="18" fillId="0" borderId="41" xfId="0" applyFont="1" applyFill="1" applyBorder="1" applyAlignment="1">
      <alignment vertical="center" wrapText="1"/>
    </xf>
    <xf numFmtId="0" fontId="18" fillId="0" borderId="42" xfId="0" applyFont="1" applyFill="1" applyBorder="1" applyAlignment="1">
      <alignment vertical="center" wrapText="1"/>
    </xf>
    <xf numFmtId="0" fontId="18" fillId="0" borderId="43" xfId="0" applyFont="1" applyFill="1" applyBorder="1" applyAlignment="1">
      <alignment vertical="center" wrapText="1"/>
    </xf>
    <xf numFmtId="0" fontId="18" fillId="0" borderId="44" xfId="0" applyFont="1" applyFill="1" applyBorder="1" applyAlignment="1">
      <alignment vertical="center" wrapText="1"/>
    </xf>
    <xf numFmtId="0" fontId="18" fillId="0" borderId="45" xfId="0" applyFont="1" applyFill="1" applyBorder="1" applyAlignment="1">
      <alignment vertical="center" wrapText="1"/>
    </xf>
    <xf numFmtId="0" fontId="18" fillId="0" borderId="18" xfId="0" applyFont="1" applyFill="1" applyBorder="1" applyAlignment="1">
      <alignment vertical="top" wrapText="1"/>
    </xf>
    <xf numFmtId="0" fontId="18" fillId="0" borderId="0" xfId="0" applyFont="1" applyFill="1" applyBorder="1" applyAlignment="1">
      <alignment vertical="top" wrapText="1"/>
    </xf>
    <xf numFmtId="0" fontId="38" fillId="0" borderId="50" xfId="3" applyFont="1" applyFill="1" applyBorder="1" applyAlignment="1">
      <alignment horizontal="left" vertical="center" wrapText="1"/>
    </xf>
    <xf numFmtId="0" fontId="18" fillId="0" borderId="18" xfId="0" applyFont="1" applyFill="1" applyBorder="1" applyAlignment="1">
      <alignment vertical="center" wrapText="1"/>
    </xf>
    <xf numFmtId="0" fontId="18" fillId="0" borderId="39" xfId="0" applyFont="1" applyFill="1" applyBorder="1" applyAlignment="1">
      <alignment vertical="top" wrapText="1"/>
    </xf>
    <xf numFmtId="0" fontId="21" fillId="0" borderId="0" xfId="0" applyFont="1" applyFill="1" applyBorder="1" applyAlignment="1">
      <alignment vertical="center" wrapText="1"/>
    </xf>
    <xf numFmtId="0" fontId="17" fillId="0" borderId="62" xfId="0" applyFont="1" applyFill="1" applyBorder="1" applyAlignment="1">
      <alignment vertical="center" wrapText="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20" xfId="0" applyFont="1" applyFill="1" applyBorder="1" applyAlignment="1">
      <alignment vertical="center" wrapText="1"/>
    </xf>
    <xf numFmtId="0" fontId="0" fillId="0" borderId="0"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17" fillId="0" borderId="31" xfId="1" applyFont="1" applyFill="1" applyBorder="1" applyAlignment="1">
      <alignment vertical="center"/>
    </xf>
    <xf numFmtId="0" fontId="17" fillId="0" borderId="32" xfId="1" applyFont="1" applyFill="1" applyBorder="1" applyAlignment="1">
      <alignment vertical="center"/>
    </xf>
    <xf numFmtId="0" fontId="17" fillId="0" borderId="34" xfId="1" applyFont="1" applyFill="1" applyBorder="1" applyAlignment="1">
      <alignment vertical="center"/>
    </xf>
    <xf numFmtId="0" fontId="17" fillId="0" borderId="35" xfId="1" applyFont="1" applyFill="1" applyBorder="1" applyAlignment="1">
      <alignment vertical="center"/>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17" xfId="1" applyFont="1" applyFill="1" applyBorder="1" applyAlignment="1">
      <alignment vertical="center" wrapText="1"/>
    </xf>
    <xf numFmtId="0" fontId="17" fillId="0" borderId="18" xfId="1" applyFont="1" applyFill="1" applyBorder="1" applyAlignment="1">
      <alignment vertical="center" wrapText="1"/>
    </xf>
    <xf numFmtId="0" fontId="17" fillId="0" borderId="30" xfId="1" applyFont="1" applyFill="1" applyBorder="1" applyAlignment="1">
      <alignment vertical="center" wrapText="1"/>
    </xf>
    <xf numFmtId="0" fontId="17" fillId="0" borderId="21" xfId="1" applyFont="1" applyFill="1" applyBorder="1" applyAlignment="1">
      <alignment vertical="center" wrapText="1"/>
    </xf>
    <xf numFmtId="0" fontId="17" fillId="0" borderId="22" xfId="1" applyFont="1" applyFill="1" applyBorder="1" applyAlignment="1">
      <alignment vertical="center" wrapText="1"/>
    </xf>
    <xf numFmtId="0" fontId="17" fillId="0" borderId="54" xfId="1" applyFont="1" applyFill="1" applyBorder="1" applyAlignment="1">
      <alignment vertical="center" wrapText="1"/>
    </xf>
    <xf numFmtId="0" fontId="17" fillId="0" borderId="39" xfId="0" applyFont="1" applyFill="1" applyBorder="1" applyAlignment="1"/>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55" xfId="0" applyFont="1" applyFill="1" applyBorder="1" applyAlignment="1">
      <alignment vertical="center" wrapText="1"/>
    </xf>
    <xf numFmtId="0" fontId="0" fillId="0" borderId="43" xfId="0" applyFont="1" applyFill="1" applyBorder="1" applyAlignment="1">
      <alignment vertical="center" wrapText="1"/>
    </xf>
    <xf numFmtId="0" fontId="0" fillId="0" borderId="44" xfId="0" applyFont="1" applyFill="1" applyBorder="1" applyAlignment="1">
      <alignment vertical="center" wrapText="1"/>
    </xf>
    <xf numFmtId="0" fontId="0" fillId="0" borderId="56" xfId="0" applyFont="1" applyFill="1" applyBorder="1" applyAlignment="1">
      <alignment vertical="center" wrapText="1"/>
    </xf>
    <xf numFmtId="0" fontId="0" fillId="0" borderId="38" xfId="2" applyFont="1" applyFill="1" applyBorder="1" applyAlignment="1">
      <alignment vertical="center" wrapText="1"/>
    </xf>
    <xf numFmtId="0" fontId="6" fillId="0" borderId="39" xfId="2" applyFont="1" applyFill="1" applyBorder="1" applyAlignment="1">
      <alignment vertical="center" wrapText="1"/>
    </xf>
    <xf numFmtId="0" fontId="6" fillId="0" borderId="55" xfId="2" applyFont="1" applyFill="1" applyBorder="1" applyAlignment="1">
      <alignment vertical="center" wrapText="1"/>
    </xf>
    <xf numFmtId="0" fontId="6" fillId="0" borderId="41" xfId="2" applyFont="1" applyFill="1" applyBorder="1" applyAlignment="1">
      <alignment vertical="center" wrapText="1"/>
    </xf>
    <xf numFmtId="0" fontId="6" fillId="0" borderId="0" xfId="2" applyFont="1" applyFill="1" applyBorder="1" applyAlignment="1">
      <alignment vertical="center" wrapText="1"/>
    </xf>
    <xf numFmtId="0" fontId="6" fillId="0" borderId="33" xfId="2" applyFont="1" applyFill="1" applyBorder="1" applyAlignment="1">
      <alignment vertical="center" wrapText="1"/>
    </xf>
    <xf numFmtId="0" fontId="6" fillId="0" borderId="43" xfId="2" applyFont="1" applyFill="1" applyBorder="1" applyAlignment="1">
      <alignment vertical="center" wrapText="1"/>
    </xf>
    <xf numFmtId="0" fontId="6" fillId="0" borderId="44" xfId="2" applyFont="1" applyFill="1" applyBorder="1" applyAlignment="1">
      <alignment vertical="center" wrapText="1"/>
    </xf>
    <xf numFmtId="0" fontId="6" fillId="0" borderId="31" xfId="2" applyFont="1" applyFill="1" applyBorder="1" applyAlignment="1">
      <alignment vertical="center"/>
    </xf>
    <xf numFmtId="0" fontId="6" fillId="0" borderId="32" xfId="2" applyFont="1" applyFill="1" applyBorder="1" applyAlignment="1">
      <alignment vertical="center"/>
    </xf>
    <xf numFmtId="0" fontId="6" fillId="0" borderId="34" xfId="2" applyFont="1" applyFill="1" applyBorder="1" applyAlignment="1">
      <alignment vertical="center"/>
    </xf>
    <xf numFmtId="0" fontId="6" fillId="0" borderId="35" xfId="2" applyFont="1" applyFill="1" applyBorder="1" applyAlignment="1">
      <alignment vertical="center"/>
    </xf>
    <xf numFmtId="0" fontId="17" fillId="0" borderId="41" xfId="2" applyFont="1" applyFill="1" applyBorder="1" applyAlignment="1">
      <alignment vertical="center" wrapText="1"/>
    </xf>
    <xf numFmtId="0" fontId="17" fillId="0" borderId="0" xfId="2" applyFont="1" applyFill="1" applyBorder="1" applyAlignment="1">
      <alignment vertical="center" wrapText="1"/>
    </xf>
    <xf numFmtId="0" fontId="17" fillId="0" borderId="33" xfId="2" applyFont="1" applyFill="1" applyBorder="1" applyAlignment="1">
      <alignment vertical="center" wrapText="1"/>
    </xf>
    <xf numFmtId="0" fontId="0" fillId="0" borderId="30" xfId="0" applyFont="1" applyFill="1" applyBorder="1" applyAlignment="1">
      <alignment vertical="center" wrapText="1"/>
    </xf>
    <xf numFmtId="0" fontId="0" fillId="0" borderId="33" xfId="0" applyFont="1" applyFill="1" applyBorder="1" applyAlignment="1">
      <alignment vertical="center" wrapText="1"/>
    </xf>
    <xf numFmtId="0" fontId="49" fillId="0" borderId="0" xfId="0" applyFont="1" applyFill="1" applyBorder="1" applyAlignment="1">
      <alignment horizontal="left" vertical="center" wrapText="1"/>
    </xf>
    <xf numFmtId="0" fontId="0" fillId="0" borderId="41" xfId="0" applyFont="1" applyFill="1" applyBorder="1" applyAlignment="1">
      <alignmen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2" fillId="0" borderId="0" xfId="0" applyFont="1" applyFill="1" applyAlignment="1">
      <alignment vertical="center" wrapText="1"/>
    </xf>
    <xf numFmtId="0" fontId="49" fillId="0" borderId="39" xfId="0" applyFont="1" applyFill="1" applyBorder="1" applyAlignment="1">
      <alignment vertical="center" wrapText="1"/>
    </xf>
    <xf numFmtId="0" fontId="49" fillId="0" borderId="0" xfId="0" applyFont="1" applyFill="1" applyBorder="1" applyAlignment="1">
      <alignment vertical="center" wrapText="1"/>
    </xf>
    <xf numFmtId="0" fontId="18" fillId="0" borderId="39" xfId="0" applyFont="1" applyFill="1" applyBorder="1" applyAlignment="1">
      <alignment horizontal="left" vertical="center" wrapText="1"/>
    </xf>
    <xf numFmtId="0" fontId="41" fillId="0" borderId="38" xfId="0" applyFont="1" applyFill="1" applyBorder="1" applyAlignment="1">
      <alignment horizontal="left" vertical="center" wrapText="1"/>
    </xf>
    <xf numFmtId="0" fontId="41" fillId="0" borderId="39" xfId="0" applyFont="1" applyFill="1" applyBorder="1" applyAlignment="1">
      <alignment horizontal="left" vertical="center" wrapText="1"/>
    </xf>
    <xf numFmtId="0" fontId="41" fillId="0" borderId="40" xfId="0" applyFont="1" applyFill="1" applyBorder="1" applyAlignment="1">
      <alignment horizontal="left" vertical="center" wrapText="1"/>
    </xf>
    <xf numFmtId="0" fontId="41" fillId="0" borderId="4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0" borderId="43" xfId="0" applyFont="1" applyFill="1" applyBorder="1" applyAlignment="1">
      <alignment horizontal="left" vertical="center" wrapText="1"/>
    </xf>
    <xf numFmtId="0" fontId="41" fillId="0" borderId="44" xfId="0" applyFont="1" applyFill="1" applyBorder="1" applyAlignment="1">
      <alignment horizontal="left" vertical="center" wrapText="1"/>
    </xf>
    <xf numFmtId="0" fontId="41" fillId="0" borderId="45"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38" fillId="0" borderId="31" xfId="0" applyFont="1" applyFill="1" applyBorder="1" applyAlignment="1">
      <alignment vertical="center"/>
    </xf>
    <xf numFmtId="0" fontId="38" fillId="0" borderId="32" xfId="0" applyFont="1" applyFill="1" applyBorder="1" applyAlignment="1">
      <alignment vertical="center"/>
    </xf>
    <xf numFmtId="0" fontId="38" fillId="0" borderId="34" xfId="0" applyFont="1" applyFill="1" applyBorder="1" applyAlignment="1">
      <alignment vertical="center"/>
    </xf>
    <xf numFmtId="0" fontId="38" fillId="0" borderId="35" xfId="0" applyFont="1" applyFill="1" applyBorder="1" applyAlignment="1">
      <alignment vertical="center"/>
    </xf>
    <xf numFmtId="0" fontId="38" fillId="0" borderId="17" xfId="0" applyFont="1" applyFill="1" applyBorder="1" applyAlignment="1">
      <alignment vertical="center" wrapText="1"/>
    </xf>
    <xf numFmtId="0" fontId="38" fillId="0" borderId="18" xfId="0" applyFont="1" applyFill="1" applyBorder="1" applyAlignment="1">
      <alignment vertical="center" wrapText="1"/>
    </xf>
    <xf numFmtId="0" fontId="38" fillId="0" borderId="19" xfId="0" applyFont="1" applyFill="1" applyBorder="1" applyAlignment="1">
      <alignment vertical="center" wrapText="1"/>
    </xf>
    <xf numFmtId="0" fontId="38" fillId="0" borderId="20" xfId="0" applyFont="1" applyFill="1" applyBorder="1" applyAlignment="1">
      <alignment vertical="center" wrapText="1"/>
    </xf>
    <xf numFmtId="0" fontId="38" fillId="0" borderId="0" xfId="0" applyFont="1" applyFill="1" applyBorder="1" applyAlignment="1">
      <alignment vertical="center" wrapText="1"/>
    </xf>
    <xf numFmtId="0" fontId="38" fillId="0" borderId="26" xfId="0" applyFont="1" applyFill="1" applyBorder="1" applyAlignment="1">
      <alignment vertical="center" wrapText="1"/>
    </xf>
    <xf numFmtId="0" fontId="38" fillId="0" borderId="21" xfId="0" applyFont="1" applyFill="1" applyBorder="1" applyAlignment="1">
      <alignment vertical="center" wrapText="1"/>
    </xf>
    <xf numFmtId="0" fontId="38" fillId="0" borderId="22" xfId="0" applyFont="1" applyFill="1" applyBorder="1" applyAlignment="1">
      <alignment vertical="center" wrapText="1"/>
    </xf>
    <xf numFmtId="0" fontId="38" fillId="0" borderId="23" xfId="0" applyFont="1" applyFill="1" applyBorder="1" applyAlignment="1">
      <alignment vertical="center" wrapText="1"/>
    </xf>
    <xf numFmtId="0" fontId="17" fillId="0" borderId="19"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55" xfId="1" applyFont="1" applyFill="1" applyBorder="1" applyAlignment="1">
      <alignment vertical="center" wrapText="1"/>
    </xf>
    <xf numFmtId="0" fontId="17" fillId="0" borderId="56" xfId="1" applyFont="1" applyFill="1" applyBorder="1" applyAlignment="1">
      <alignment vertical="center" wrapText="1"/>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22" xfId="0" applyFont="1" applyFill="1" applyBorder="1" applyAlignment="1">
      <alignment horizontal="center" vertical="center"/>
    </xf>
    <xf numFmtId="0" fontId="18" fillId="0" borderId="38" xfId="2" applyFont="1" applyFill="1" applyBorder="1" applyAlignment="1">
      <alignment vertical="top" wrapText="1"/>
    </xf>
    <xf numFmtId="0" fontId="18" fillId="0" borderId="39" xfId="2" applyFont="1" applyFill="1" applyBorder="1" applyAlignment="1">
      <alignment vertical="top" wrapText="1"/>
    </xf>
    <xf numFmtId="0" fontId="18" fillId="0" borderId="40" xfId="2" applyFont="1" applyFill="1" applyBorder="1" applyAlignment="1">
      <alignment vertical="top" wrapText="1"/>
    </xf>
    <xf numFmtId="0" fontId="18" fillId="0" borderId="41" xfId="2" applyFont="1" applyFill="1" applyBorder="1" applyAlignment="1">
      <alignment vertical="top" wrapText="1"/>
    </xf>
    <xf numFmtId="0" fontId="18" fillId="0" borderId="0" xfId="2" applyFont="1" applyFill="1" applyBorder="1" applyAlignment="1">
      <alignment vertical="top" wrapText="1"/>
    </xf>
    <xf numFmtId="0" fontId="18" fillId="0" borderId="42" xfId="2" applyFont="1" applyFill="1" applyBorder="1" applyAlignment="1">
      <alignment vertical="top" wrapText="1"/>
    </xf>
    <xf numFmtId="0" fontId="18" fillId="0" borderId="43" xfId="2" applyFont="1" applyFill="1" applyBorder="1" applyAlignment="1">
      <alignment vertical="top" wrapText="1"/>
    </xf>
    <xf numFmtId="0" fontId="18" fillId="0" borderId="44" xfId="2" applyFont="1" applyFill="1" applyBorder="1" applyAlignment="1">
      <alignment vertical="top" wrapText="1"/>
    </xf>
    <xf numFmtId="0" fontId="18" fillId="0" borderId="45" xfId="2" applyFont="1" applyFill="1" applyBorder="1" applyAlignment="1">
      <alignment vertical="top" wrapText="1"/>
    </xf>
    <xf numFmtId="0" fontId="17" fillId="0" borderId="2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41" fillId="0" borderId="17" xfId="0" applyFont="1" applyFill="1" applyBorder="1" applyAlignment="1">
      <alignment horizontal="left" vertical="center" wrapText="1"/>
    </xf>
    <xf numFmtId="0" fontId="41" fillId="0" borderId="18" xfId="0" applyFont="1" applyFill="1" applyBorder="1" applyAlignment="1">
      <alignment horizontal="left" vertical="center" wrapText="1"/>
    </xf>
    <xf numFmtId="0" fontId="41" fillId="0" borderId="2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22"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21" fillId="0" borderId="0" xfId="2" applyFont="1" applyFill="1" applyBorder="1" applyAlignment="1">
      <alignment vertical="center" wrapText="1"/>
    </xf>
    <xf numFmtId="0" fontId="17" fillId="0" borderId="51" xfId="0" applyFont="1" applyFill="1" applyBorder="1" applyAlignment="1">
      <alignment vertical="center"/>
    </xf>
    <xf numFmtId="0" fontId="17" fillId="0" borderId="65" xfId="2" applyFont="1" applyFill="1" applyBorder="1" applyAlignment="1">
      <alignment vertical="center" wrapText="1"/>
    </xf>
    <xf numFmtId="0" fontId="17" fillId="0" borderId="26" xfId="2" applyFont="1" applyFill="1" applyBorder="1" applyAlignment="1">
      <alignment vertical="center" wrapText="1"/>
    </xf>
    <xf numFmtId="0" fontId="10" fillId="0" borderId="0" xfId="4" applyFont="1" applyFill="1" applyBorder="1" applyAlignment="1">
      <alignment vertical="top" wrapText="1"/>
    </xf>
    <xf numFmtId="0" fontId="10" fillId="0" borderId="0" xfId="4" applyFont="1" applyFill="1" applyAlignment="1">
      <alignment vertical="top" wrapText="1"/>
    </xf>
    <xf numFmtId="0" fontId="47" fillId="0" borderId="0" xfId="5" applyFont="1" applyFill="1" applyBorder="1" applyAlignment="1">
      <alignment horizontal="left" vertical="top" wrapText="1" shrinkToFit="1"/>
    </xf>
    <xf numFmtId="0" fontId="9" fillId="0" borderId="0" xfId="4" applyFont="1" applyFill="1" applyBorder="1" applyAlignment="1">
      <alignment vertical="center" wrapText="1"/>
    </xf>
    <xf numFmtId="0" fontId="6" fillId="0" borderId="0" xfId="4" applyFont="1" applyFill="1" applyAlignment="1">
      <alignment vertical="center" wrapText="1"/>
    </xf>
    <xf numFmtId="0" fontId="13" fillId="0" borderId="0" xfId="7" applyFont="1" applyAlignment="1">
      <alignment vertical="center" wrapText="1"/>
    </xf>
  </cellXfs>
  <cellStyles count="8">
    <cellStyle name="ハイパーリンク" xfId="5" builtinId="8"/>
    <cellStyle name="標準" xfId="0" builtinId="0"/>
    <cellStyle name="標準 2" xfId="2"/>
    <cellStyle name="標準 2 2" xfId="1"/>
    <cellStyle name="標準 2 2 2" xfId="4"/>
    <cellStyle name="標準 3" xfId="3"/>
    <cellStyle name="標準 3 2" xfId="7"/>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9525</xdr:colOff>
      <xdr:row>455</xdr:row>
      <xdr:rowOff>19050</xdr:rowOff>
    </xdr:from>
    <xdr:to>
      <xdr:col>3</xdr:col>
      <xdr:colOff>9525</xdr:colOff>
      <xdr:row>455</xdr:row>
      <xdr:rowOff>142875</xdr:rowOff>
    </xdr:to>
    <xdr:sp macro="" textlink="">
      <xdr:nvSpPr>
        <xdr:cNvPr id="3" name="AutoShape 6"/>
        <xdr:cNvSpPr>
          <a:spLocks noChangeArrowheads="1"/>
        </xdr:cNvSpPr>
      </xdr:nvSpPr>
      <xdr:spPr bwMode="auto">
        <a:xfrm>
          <a:off x="299085" y="49556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515</xdr:row>
      <xdr:rowOff>19050</xdr:rowOff>
    </xdr:from>
    <xdr:to>
      <xdr:col>3</xdr:col>
      <xdr:colOff>9525</xdr:colOff>
      <xdr:row>515</xdr:row>
      <xdr:rowOff>142875</xdr:rowOff>
    </xdr:to>
    <xdr:sp macro="" textlink="">
      <xdr:nvSpPr>
        <xdr:cNvPr id="4" name="AutoShape 7"/>
        <xdr:cNvSpPr>
          <a:spLocks noChangeArrowheads="1"/>
        </xdr:cNvSpPr>
      </xdr:nvSpPr>
      <xdr:spPr bwMode="auto">
        <a:xfrm>
          <a:off x="299085" y="661377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1270</xdr:row>
      <xdr:rowOff>19050</xdr:rowOff>
    </xdr:from>
    <xdr:to>
      <xdr:col>3</xdr:col>
      <xdr:colOff>9525</xdr:colOff>
      <xdr:row>1270</xdr:row>
      <xdr:rowOff>142875</xdr:rowOff>
    </xdr:to>
    <xdr:sp macro="" textlink="">
      <xdr:nvSpPr>
        <xdr:cNvPr id="5" name="AutoShape 17"/>
        <xdr:cNvSpPr>
          <a:spLocks noChangeArrowheads="1"/>
        </xdr:cNvSpPr>
      </xdr:nvSpPr>
      <xdr:spPr bwMode="auto">
        <a:xfrm>
          <a:off x="299085" y="2065820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1329</xdr:row>
      <xdr:rowOff>19050</xdr:rowOff>
    </xdr:from>
    <xdr:to>
      <xdr:col>3</xdr:col>
      <xdr:colOff>9525</xdr:colOff>
      <xdr:row>1329</xdr:row>
      <xdr:rowOff>142875</xdr:rowOff>
    </xdr:to>
    <xdr:sp macro="" textlink="">
      <xdr:nvSpPr>
        <xdr:cNvPr id="6" name="AutoShape 19"/>
        <xdr:cNvSpPr>
          <a:spLocks noChangeArrowheads="1"/>
        </xdr:cNvSpPr>
      </xdr:nvSpPr>
      <xdr:spPr bwMode="auto">
        <a:xfrm>
          <a:off x="299085" y="21649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1621</xdr:row>
      <xdr:rowOff>19050</xdr:rowOff>
    </xdr:from>
    <xdr:to>
      <xdr:col>3</xdr:col>
      <xdr:colOff>9525</xdr:colOff>
      <xdr:row>1621</xdr:row>
      <xdr:rowOff>142875</xdr:rowOff>
    </xdr:to>
    <xdr:sp macro="" textlink="">
      <xdr:nvSpPr>
        <xdr:cNvPr id="7" name="AutoShape 20"/>
        <xdr:cNvSpPr>
          <a:spLocks noChangeArrowheads="1"/>
        </xdr:cNvSpPr>
      </xdr:nvSpPr>
      <xdr:spPr bwMode="auto">
        <a:xfrm>
          <a:off x="299085" y="242022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1643</xdr:row>
      <xdr:rowOff>19050</xdr:rowOff>
    </xdr:from>
    <xdr:to>
      <xdr:col>3</xdr:col>
      <xdr:colOff>9525</xdr:colOff>
      <xdr:row>1643</xdr:row>
      <xdr:rowOff>142875</xdr:rowOff>
    </xdr:to>
    <xdr:sp macro="" textlink="">
      <xdr:nvSpPr>
        <xdr:cNvPr id="8" name="AutoShape 21"/>
        <xdr:cNvSpPr>
          <a:spLocks noChangeArrowheads="1"/>
        </xdr:cNvSpPr>
      </xdr:nvSpPr>
      <xdr:spPr bwMode="auto">
        <a:xfrm>
          <a:off x="299085" y="245337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591</xdr:row>
      <xdr:rowOff>19050</xdr:rowOff>
    </xdr:from>
    <xdr:to>
      <xdr:col>3</xdr:col>
      <xdr:colOff>9525</xdr:colOff>
      <xdr:row>591</xdr:row>
      <xdr:rowOff>142875</xdr:rowOff>
    </xdr:to>
    <xdr:sp macro="" textlink="">
      <xdr:nvSpPr>
        <xdr:cNvPr id="9" name="AutoShape 7"/>
        <xdr:cNvSpPr>
          <a:spLocks noChangeArrowheads="1"/>
        </xdr:cNvSpPr>
      </xdr:nvSpPr>
      <xdr:spPr bwMode="auto">
        <a:xfrm>
          <a:off x="299085" y="793356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866</xdr:row>
      <xdr:rowOff>19050</xdr:rowOff>
    </xdr:from>
    <xdr:to>
      <xdr:col>3</xdr:col>
      <xdr:colOff>9525</xdr:colOff>
      <xdr:row>866</xdr:row>
      <xdr:rowOff>142875</xdr:rowOff>
    </xdr:to>
    <xdr:sp macro="" textlink="">
      <xdr:nvSpPr>
        <xdr:cNvPr id="10" name="AutoShape 10"/>
        <xdr:cNvSpPr>
          <a:spLocks noChangeArrowheads="1"/>
        </xdr:cNvSpPr>
      </xdr:nvSpPr>
      <xdr:spPr bwMode="auto">
        <a:xfrm>
          <a:off x="299085" y="126495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1227</xdr:row>
      <xdr:rowOff>19050</xdr:rowOff>
    </xdr:from>
    <xdr:to>
      <xdr:col>3</xdr:col>
      <xdr:colOff>9525</xdr:colOff>
      <xdr:row>1227</xdr:row>
      <xdr:rowOff>142875</xdr:rowOff>
    </xdr:to>
    <xdr:sp macro="" textlink="">
      <xdr:nvSpPr>
        <xdr:cNvPr id="11" name="AutoShape 15"/>
        <xdr:cNvSpPr>
          <a:spLocks noChangeArrowheads="1"/>
        </xdr:cNvSpPr>
      </xdr:nvSpPr>
      <xdr:spPr bwMode="auto">
        <a:xfrm>
          <a:off x="299085" y="2000364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710</xdr:row>
      <xdr:rowOff>19050</xdr:rowOff>
    </xdr:from>
    <xdr:to>
      <xdr:col>3</xdr:col>
      <xdr:colOff>9525</xdr:colOff>
      <xdr:row>710</xdr:row>
      <xdr:rowOff>142875</xdr:rowOff>
    </xdr:to>
    <xdr:sp macro="" textlink="">
      <xdr:nvSpPr>
        <xdr:cNvPr id="12" name="AutoShape 9"/>
        <xdr:cNvSpPr>
          <a:spLocks noChangeArrowheads="1"/>
        </xdr:cNvSpPr>
      </xdr:nvSpPr>
      <xdr:spPr bwMode="auto">
        <a:xfrm>
          <a:off x="299085" y="971207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1091</xdr:row>
      <xdr:rowOff>19050</xdr:rowOff>
    </xdr:from>
    <xdr:to>
      <xdr:col>3</xdr:col>
      <xdr:colOff>9525</xdr:colOff>
      <xdr:row>1091</xdr:row>
      <xdr:rowOff>142875</xdr:rowOff>
    </xdr:to>
    <xdr:sp macro="" textlink="">
      <xdr:nvSpPr>
        <xdr:cNvPr id="14" name="AutoShape 7"/>
        <xdr:cNvSpPr>
          <a:spLocks noChangeArrowheads="1"/>
        </xdr:cNvSpPr>
      </xdr:nvSpPr>
      <xdr:spPr bwMode="auto">
        <a:xfrm>
          <a:off x="299085" y="179782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167</xdr:row>
      <xdr:rowOff>19050</xdr:rowOff>
    </xdr:from>
    <xdr:to>
      <xdr:col>3</xdr:col>
      <xdr:colOff>9525</xdr:colOff>
      <xdr:row>167</xdr:row>
      <xdr:rowOff>142875</xdr:rowOff>
    </xdr:to>
    <xdr:sp macro="" textlink="">
      <xdr:nvSpPr>
        <xdr:cNvPr id="15" name="AutoShape 7"/>
        <xdr:cNvSpPr>
          <a:spLocks noChangeArrowheads="1"/>
        </xdr:cNvSpPr>
      </xdr:nvSpPr>
      <xdr:spPr bwMode="auto">
        <a:xfrm>
          <a:off x="299085" y="232067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235</xdr:row>
      <xdr:rowOff>19050</xdr:rowOff>
    </xdr:from>
    <xdr:to>
      <xdr:col>3</xdr:col>
      <xdr:colOff>9525</xdr:colOff>
      <xdr:row>235</xdr:row>
      <xdr:rowOff>142875</xdr:rowOff>
    </xdr:to>
    <xdr:sp macro="" textlink="">
      <xdr:nvSpPr>
        <xdr:cNvPr id="16" name="AutoShape 3"/>
        <xdr:cNvSpPr>
          <a:spLocks noChangeArrowheads="1"/>
        </xdr:cNvSpPr>
      </xdr:nvSpPr>
      <xdr:spPr bwMode="auto">
        <a:xfrm>
          <a:off x="299085" y="340575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242</xdr:row>
      <xdr:rowOff>0</xdr:rowOff>
    </xdr:from>
    <xdr:to>
      <xdr:col>3</xdr:col>
      <xdr:colOff>0</xdr:colOff>
      <xdr:row>242</xdr:row>
      <xdr:rowOff>123825</xdr:rowOff>
    </xdr:to>
    <xdr:sp macro="" textlink="">
      <xdr:nvSpPr>
        <xdr:cNvPr id="17" name="AutoShape 3"/>
        <xdr:cNvSpPr>
          <a:spLocks noChangeArrowheads="1"/>
        </xdr:cNvSpPr>
      </xdr:nvSpPr>
      <xdr:spPr bwMode="auto">
        <a:xfrm>
          <a:off x="289560" y="352196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255</xdr:row>
      <xdr:rowOff>0</xdr:rowOff>
    </xdr:from>
    <xdr:to>
      <xdr:col>3</xdr:col>
      <xdr:colOff>0</xdr:colOff>
      <xdr:row>255</xdr:row>
      <xdr:rowOff>123825</xdr:rowOff>
    </xdr:to>
    <xdr:sp macro="" textlink="">
      <xdr:nvSpPr>
        <xdr:cNvPr id="18" name="AutoShape 3"/>
        <xdr:cNvSpPr>
          <a:spLocks noChangeArrowheads="1"/>
        </xdr:cNvSpPr>
      </xdr:nvSpPr>
      <xdr:spPr bwMode="auto">
        <a:xfrm>
          <a:off x="289560" y="3749040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269</xdr:row>
      <xdr:rowOff>0</xdr:rowOff>
    </xdr:from>
    <xdr:to>
      <xdr:col>3</xdr:col>
      <xdr:colOff>0</xdr:colOff>
      <xdr:row>269</xdr:row>
      <xdr:rowOff>123825</xdr:rowOff>
    </xdr:to>
    <xdr:sp macro="" textlink="">
      <xdr:nvSpPr>
        <xdr:cNvPr id="19" name="AutoShape 3"/>
        <xdr:cNvSpPr>
          <a:spLocks noChangeArrowheads="1"/>
        </xdr:cNvSpPr>
      </xdr:nvSpPr>
      <xdr:spPr bwMode="auto">
        <a:xfrm>
          <a:off x="289560" y="396011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330</xdr:row>
      <xdr:rowOff>19050</xdr:rowOff>
    </xdr:from>
    <xdr:to>
      <xdr:col>3</xdr:col>
      <xdr:colOff>9525</xdr:colOff>
      <xdr:row>330</xdr:row>
      <xdr:rowOff>142875</xdr:rowOff>
    </xdr:to>
    <xdr:sp macro="" textlink="">
      <xdr:nvSpPr>
        <xdr:cNvPr id="20" name="AutoShape 7"/>
        <xdr:cNvSpPr>
          <a:spLocks noChangeArrowheads="1"/>
        </xdr:cNvSpPr>
      </xdr:nvSpPr>
      <xdr:spPr bwMode="auto">
        <a:xfrm>
          <a:off x="299085" y="1162469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841</xdr:row>
      <xdr:rowOff>19050</xdr:rowOff>
    </xdr:from>
    <xdr:to>
      <xdr:col>3</xdr:col>
      <xdr:colOff>9525</xdr:colOff>
      <xdr:row>841</xdr:row>
      <xdr:rowOff>142875</xdr:rowOff>
    </xdr:to>
    <xdr:sp macro="" textlink="">
      <xdr:nvSpPr>
        <xdr:cNvPr id="21" name="AutoShape 7"/>
        <xdr:cNvSpPr>
          <a:spLocks noChangeArrowheads="1"/>
        </xdr:cNvSpPr>
      </xdr:nvSpPr>
      <xdr:spPr bwMode="auto">
        <a:xfrm>
          <a:off x="299085" y="1228305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737</xdr:row>
      <xdr:rowOff>0</xdr:rowOff>
    </xdr:from>
    <xdr:to>
      <xdr:col>3</xdr:col>
      <xdr:colOff>0</xdr:colOff>
      <xdr:row>737</xdr:row>
      <xdr:rowOff>123825</xdr:rowOff>
    </xdr:to>
    <xdr:sp macro="" textlink="">
      <xdr:nvSpPr>
        <xdr:cNvPr id="22" name="AutoShape 6"/>
        <xdr:cNvSpPr>
          <a:spLocks noChangeArrowheads="1"/>
        </xdr:cNvSpPr>
      </xdr:nvSpPr>
      <xdr:spPr bwMode="auto">
        <a:xfrm>
          <a:off x="289560" y="1008964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786</xdr:row>
      <xdr:rowOff>0</xdr:rowOff>
    </xdr:from>
    <xdr:to>
      <xdr:col>3</xdr:col>
      <xdr:colOff>0</xdr:colOff>
      <xdr:row>786</xdr:row>
      <xdr:rowOff>123825</xdr:rowOff>
    </xdr:to>
    <xdr:sp macro="" textlink="">
      <xdr:nvSpPr>
        <xdr:cNvPr id="23" name="AutoShape 6"/>
        <xdr:cNvSpPr>
          <a:spLocks noChangeArrowheads="1"/>
        </xdr:cNvSpPr>
      </xdr:nvSpPr>
      <xdr:spPr bwMode="auto">
        <a:xfrm>
          <a:off x="289560" y="1070076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403</xdr:row>
      <xdr:rowOff>19050</xdr:rowOff>
    </xdr:from>
    <xdr:to>
      <xdr:col>3</xdr:col>
      <xdr:colOff>9525</xdr:colOff>
      <xdr:row>403</xdr:row>
      <xdr:rowOff>142875</xdr:rowOff>
    </xdr:to>
    <xdr:sp macro="" textlink="">
      <xdr:nvSpPr>
        <xdr:cNvPr id="24" name="AutoShape 4"/>
        <xdr:cNvSpPr>
          <a:spLocks noChangeArrowheads="1"/>
        </xdr:cNvSpPr>
      </xdr:nvSpPr>
      <xdr:spPr bwMode="auto">
        <a:xfrm>
          <a:off x="299085" y="47567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912</xdr:row>
      <xdr:rowOff>19050</xdr:rowOff>
    </xdr:from>
    <xdr:to>
      <xdr:col>3</xdr:col>
      <xdr:colOff>9525</xdr:colOff>
      <xdr:row>912</xdr:row>
      <xdr:rowOff>142875</xdr:rowOff>
    </xdr:to>
    <xdr:sp macro="" textlink="">
      <xdr:nvSpPr>
        <xdr:cNvPr id="25" name="AutoShape 12"/>
        <xdr:cNvSpPr>
          <a:spLocks noChangeArrowheads="1"/>
        </xdr:cNvSpPr>
      </xdr:nvSpPr>
      <xdr:spPr bwMode="auto">
        <a:xfrm>
          <a:off x="299085" y="132614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281</xdr:row>
      <xdr:rowOff>0</xdr:rowOff>
    </xdr:from>
    <xdr:to>
      <xdr:col>3</xdr:col>
      <xdr:colOff>0</xdr:colOff>
      <xdr:row>281</xdr:row>
      <xdr:rowOff>123825</xdr:rowOff>
    </xdr:to>
    <xdr:sp macro="" textlink="">
      <xdr:nvSpPr>
        <xdr:cNvPr id="26" name="AutoShape 3"/>
        <xdr:cNvSpPr>
          <a:spLocks noChangeArrowheads="1"/>
        </xdr:cNvSpPr>
      </xdr:nvSpPr>
      <xdr:spPr bwMode="auto">
        <a:xfrm>
          <a:off x="289560" y="41826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1027</xdr:row>
      <xdr:rowOff>0</xdr:rowOff>
    </xdr:from>
    <xdr:to>
      <xdr:col>3</xdr:col>
      <xdr:colOff>0</xdr:colOff>
      <xdr:row>1027</xdr:row>
      <xdr:rowOff>123825</xdr:rowOff>
    </xdr:to>
    <xdr:sp macro="" textlink="">
      <xdr:nvSpPr>
        <xdr:cNvPr id="27" name="AutoShape 12"/>
        <xdr:cNvSpPr>
          <a:spLocks noChangeArrowheads="1"/>
        </xdr:cNvSpPr>
      </xdr:nvSpPr>
      <xdr:spPr bwMode="auto">
        <a:xfrm>
          <a:off x="289560" y="16754094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1713</xdr:row>
      <xdr:rowOff>180975</xdr:rowOff>
    </xdr:from>
    <xdr:to>
      <xdr:col>3</xdr:col>
      <xdr:colOff>0</xdr:colOff>
      <xdr:row>1714</xdr:row>
      <xdr:rowOff>123825</xdr:rowOff>
    </xdr:to>
    <xdr:sp macro="" textlink="">
      <xdr:nvSpPr>
        <xdr:cNvPr id="28" name="AutoShape 21"/>
        <xdr:cNvSpPr>
          <a:spLocks noChangeArrowheads="1"/>
        </xdr:cNvSpPr>
      </xdr:nvSpPr>
      <xdr:spPr bwMode="auto">
        <a:xfrm>
          <a:off x="289560" y="252822075"/>
          <a:ext cx="14478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1036</xdr:row>
      <xdr:rowOff>19050</xdr:rowOff>
    </xdr:from>
    <xdr:to>
      <xdr:col>3</xdr:col>
      <xdr:colOff>9525</xdr:colOff>
      <xdr:row>1036</xdr:row>
      <xdr:rowOff>142875</xdr:rowOff>
    </xdr:to>
    <xdr:sp macro="" textlink="">
      <xdr:nvSpPr>
        <xdr:cNvPr id="29" name="AutoShape 7"/>
        <xdr:cNvSpPr>
          <a:spLocks noChangeArrowheads="1"/>
        </xdr:cNvSpPr>
      </xdr:nvSpPr>
      <xdr:spPr bwMode="auto">
        <a:xfrm>
          <a:off x="299085" y="1691144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136</xdr:row>
      <xdr:rowOff>19050</xdr:rowOff>
    </xdr:from>
    <xdr:to>
      <xdr:col>3</xdr:col>
      <xdr:colOff>9525</xdr:colOff>
      <xdr:row>136</xdr:row>
      <xdr:rowOff>142875</xdr:rowOff>
    </xdr:to>
    <xdr:sp macro="" textlink="">
      <xdr:nvSpPr>
        <xdr:cNvPr id="31" name="AutoShape 3"/>
        <xdr:cNvSpPr>
          <a:spLocks noChangeArrowheads="1"/>
        </xdr:cNvSpPr>
      </xdr:nvSpPr>
      <xdr:spPr bwMode="auto">
        <a:xfrm>
          <a:off x="299085" y="179108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156</xdr:row>
      <xdr:rowOff>19050</xdr:rowOff>
    </xdr:from>
    <xdr:to>
      <xdr:col>3</xdr:col>
      <xdr:colOff>9525</xdr:colOff>
      <xdr:row>156</xdr:row>
      <xdr:rowOff>142875</xdr:rowOff>
    </xdr:to>
    <xdr:sp macro="" textlink="">
      <xdr:nvSpPr>
        <xdr:cNvPr id="32" name="AutoShape 7"/>
        <xdr:cNvSpPr>
          <a:spLocks noChangeArrowheads="1"/>
        </xdr:cNvSpPr>
      </xdr:nvSpPr>
      <xdr:spPr bwMode="auto">
        <a:xfrm>
          <a:off x="299085" y="213093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15875</xdr:colOff>
      <xdr:row>136</xdr:row>
      <xdr:rowOff>21167</xdr:rowOff>
    </xdr:from>
    <xdr:to>
      <xdr:col>3</xdr:col>
      <xdr:colOff>15875</xdr:colOff>
      <xdr:row>136</xdr:row>
      <xdr:rowOff>157692</xdr:rowOff>
    </xdr:to>
    <xdr:sp macro="" textlink="">
      <xdr:nvSpPr>
        <xdr:cNvPr id="33" name="AutoShape 7"/>
        <xdr:cNvSpPr>
          <a:spLocks noChangeArrowheads="1"/>
        </xdr:cNvSpPr>
      </xdr:nvSpPr>
      <xdr:spPr bwMode="auto">
        <a:xfrm>
          <a:off x="305435" y="17912927"/>
          <a:ext cx="144780" cy="1365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38100</xdr:colOff>
      <xdr:row>1475</xdr:row>
      <xdr:rowOff>25400</xdr:rowOff>
    </xdr:from>
    <xdr:to>
      <xdr:col>3</xdr:col>
      <xdr:colOff>38100</xdr:colOff>
      <xdr:row>1475</xdr:row>
      <xdr:rowOff>149225</xdr:rowOff>
    </xdr:to>
    <xdr:sp macro="" textlink="">
      <xdr:nvSpPr>
        <xdr:cNvPr id="35" name="AutoShape 20"/>
        <xdr:cNvSpPr>
          <a:spLocks noChangeArrowheads="1"/>
        </xdr:cNvSpPr>
      </xdr:nvSpPr>
      <xdr:spPr bwMode="auto">
        <a:xfrm>
          <a:off x="327660" y="2211654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1520</xdr:row>
      <xdr:rowOff>19050</xdr:rowOff>
    </xdr:from>
    <xdr:to>
      <xdr:col>3</xdr:col>
      <xdr:colOff>9525</xdr:colOff>
      <xdr:row>1520</xdr:row>
      <xdr:rowOff>142875</xdr:rowOff>
    </xdr:to>
    <xdr:sp macro="" textlink="">
      <xdr:nvSpPr>
        <xdr:cNvPr id="36" name="AutoShape 20"/>
        <xdr:cNvSpPr>
          <a:spLocks noChangeArrowheads="1"/>
        </xdr:cNvSpPr>
      </xdr:nvSpPr>
      <xdr:spPr bwMode="auto">
        <a:xfrm>
          <a:off x="299085" y="2257234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936</xdr:row>
      <xdr:rowOff>19050</xdr:rowOff>
    </xdr:from>
    <xdr:to>
      <xdr:col>3</xdr:col>
      <xdr:colOff>9525</xdr:colOff>
      <xdr:row>936</xdr:row>
      <xdr:rowOff>142875</xdr:rowOff>
    </xdr:to>
    <xdr:sp macro="" textlink="">
      <xdr:nvSpPr>
        <xdr:cNvPr id="37"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299085" y="136805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975</xdr:row>
      <xdr:rowOff>19050</xdr:rowOff>
    </xdr:from>
    <xdr:to>
      <xdr:col>3</xdr:col>
      <xdr:colOff>9525</xdr:colOff>
      <xdr:row>975</xdr:row>
      <xdr:rowOff>142875</xdr:rowOff>
    </xdr:to>
    <xdr:sp macro="" textlink="">
      <xdr:nvSpPr>
        <xdr:cNvPr id="38"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299085" y="140615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999</xdr:row>
      <xdr:rowOff>19050</xdr:rowOff>
    </xdr:from>
    <xdr:to>
      <xdr:col>3</xdr:col>
      <xdr:colOff>9525</xdr:colOff>
      <xdr:row>999</xdr:row>
      <xdr:rowOff>142875</xdr:rowOff>
    </xdr:to>
    <xdr:sp macro="" textlink="">
      <xdr:nvSpPr>
        <xdr:cNvPr id="39"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299085" y="1455915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1077</xdr:row>
      <xdr:rowOff>0</xdr:rowOff>
    </xdr:from>
    <xdr:to>
      <xdr:col>3</xdr:col>
      <xdr:colOff>0</xdr:colOff>
      <xdr:row>1077</xdr:row>
      <xdr:rowOff>123825</xdr:rowOff>
    </xdr:to>
    <xdr:sp macro="" textlink="">
      <xdr:nvSpPr>
        <xdr:cNvPr id="40"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89560" y="1765020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1110</xdr:row>
      <xdr:rowOff>19050</xdr:rowOff>
    </xdr:from>
    <xdr:to>
      <xdr:col>3</xdr:col>
      <xdr:colOff>9525</xdr:colOff>
      <xdr:row>1110</xdr:row>
      <xdr:rowOff>142875</xdr:rowOff>
    </xdr:to>
    <xdr:sp macro="" textlink="">
      <xdr:nvSpPr>
        <xdr:cNvPr id="41"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299085" y="1829142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1121</xdr:row>
      <xdr:rowOff>0</xdr:rowOff>
    </xdr:from>
    <xdr:to>
      <xdr:col>3</xdr:col>
      <xdr:colOff>0</xdr:colOff>
      <xdr:row>1121</xdr:row>
      <xdr:rowOff>123825</xdr:rowOff>
    </xdr:to>
    <xdr:sp macro="" textlink="">
      <xdr:nvSpPr>
        <xdr:cNvPr id="42"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1847392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1137</xdr:row>
      <xdr:rowOff>19050</xdr:rowOff>
    </xdr:from>
    <xdr:to>
      <xdr:col>3</xdr:col>
      <xdr:colOff>9525</xdr:colOff>
      <xdr:row>1137</xdr:row>
      <xdr:rowOff>142875</xdr:rowOff>
    </xdr:to>
    <xdr:sp macro="" textlink="">
      <xdr:nvSpPr>
        <xdr:cNvPr id="4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875091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1164</xdr:row>
      <xdr:rowOff>19050</xdr:rowOff>
    </xdr:from>
    <xdr:to>
      <xdr:col>3</xdr:col>
      <xdr:colOff>9525</xdr:colOff>
      <xdr:row>1164</xdr:row>
      <xdr:rowOff>142875</xdr:rowOff>
    </xdr:to>
    <xdr:sp macro="" textlink="">
      <xdr:nvSpPr>
        <xdr:cNvPr id="44"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299085" y="192515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16934</xdr:colOff>
      <xdr:row>1179</xdr:row>
      <xdr:rowOff>16934</xdr:rowOff>
    </xdr:from>
    <xdr:to>
      <xdr:col>3</xdr:col>
      <xdr:colOff>16934</xdr:colOff>
      <xdr:row>1179</xdr:row>
      <xdr:rowOff>140759</xdr:rowOff>
    </xdr:to>
    <xdr:sp macro="" textlink="">
      <xdr:nvSpPr>
        <xdr:cNvPr id="46"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1" y="197747467"/>
          <a:ext cx="14393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1356</xdr:row>
      <xdr:rowOff>19050</xdr:rowOff>
    </xdr:from>
    <xdr:to>
      <xdr:col>3</xdr:col>
      <xdr:colOff>9525</xdr:colOff>
      <xdr:row>1356</xdr:row>
      <xdr:rowOff>142875</xdr:rowOff>
    </xdr:to>
    <xdr:sp macro="" textlink="">
      <xdr:nvSpPr>
        <xdr:cNvPr id="47"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299085" y="1491119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1373</xdr:row>
      <xdr:rowOff>0</xdr:rowOff>
    </xdr:from>
    <xdr:to>
      <xdr:col>3</xdr:col>
      <xdr:colOff>0</xdr:colOff>
      <xdr:row>1373</xdr:row>
      <xdr:rowOff>123825</xdr:rowOff>
    </xdr:to>
    <xdr:sp macro="" textlink="">
      <xdr:nvSpPr>
        <xdr:cNvPr id="48"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89560" y="15200376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1402</xdr:row>
      <xdr:rowOff>19050</xdr:rowOff>
    </xdr:from>
    <xdr:to>
      <xdr:col>3</xdr:col>
      <xdr:colOff>9525</xdr:colOff>
      <xdr:row>1402</xdr:row>
      <xdr:rowOff>142875</xdr:rowOff>
    </xdr:to>
    <xdr:sp macro="" textlink="">
      <xdr:nvSpPr>
        <xdr:cNvPr id="49"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299085" y="1567776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1422</xdr:row>
      <xdr:rowOff>0</xdr:rowOff>
    </xdr:from>
    <xdr:to>
      <xdr:col>3</xdr:col>
      <xdr:colOff>0</xdr:colOff>
      <xdr:row>1422</xdr:row>
      <xdr:rowOff>123825</xdr:rowOff>
    </xdr:to>
    <xdr:sp macro="" textlink="">
      <xdr:nvSpPr>
        <xdr:cNvPr id="50"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89560" y="16021812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1435</xdr:row>
      <xdr:rowOff>0</xdr:rowOff>
    </xdr:from>
    <xdr:to>
      <xdr:col>3</xdr:col>
      <xdr:colOff>0</xdr:colOff>
      <xdr:row>1435</xdr:row>
      <xdr:rowOff>123825</xdr:rowOff>
    </xdr:to>
    <xdr:sp macro="" textlink="">
      <xdr:nvSpPr>
        <xdr:cNvPr id="51"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89560" y="1624507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1535</xdr:row>
      <xdr:rowOff>19050</xdr:rowOff>
    </xdr:from>
    <xdr:to>
      <xdr:col>3</xdr:col>
      <xdr:colOff>9525</xdr:colOff>
      <xdr:row>1535</xdr:row>
      <xdr:rowOff>142875</xdr:rowOff>
    </xdr:to>
    <xdr:sp macro="" textlink="">
      <xdr:nvSpPr>
        <xdr:cNvPr id="52"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299085" y="2283294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1543</xdr:row>
      <xdr:rowOff>0</xdr:rowOff>
    </xdr:from>
    <xdr:to>
      <xdr:col>3</xdr:col>
      <xdr:colOff>0</xdr:colOff>
      <xdr:row>1543</xdr:row>
      <xdr:rowOff>123825</xdr:rowOff>
    </xdr:to>
    <xdr:sp macro="" textlink="">
      <xdr:nvSpPr>
        <xdr:cNvPr id="53"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89560" y="2296591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1572</xdr:row>
      <xdr:rowOff>19050</xdr:rowOff>
    </xdr:from>
    <xdr:to>
      <xdr:col>3</xdr:col>
      <xdr:colOff>9525</xdr:colOff>
      <xdr:row>1572</xdr:row>
      <xdr:rowOff>142875</xdr:rowOff>
    </xdr:to>
    <xdr:sp macro="" textlink="">
      <xdr:nvSpPr>
        <xdr:cNvPr id="54"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299085" y="23370921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1592</xdr:row>
      <xdr:rowOff>0</xdr:rowOff>
    </xdr:from>
    <xdr:to>
      <xdr:col>3</xdr:col>
      <xdr:colOff>0</xdr:colOff>
      <xdr:row>1592</xdr:row>
      <xdr:rowOff>123825</xdr:rowOff>
    </xdr:to>
    <xdr:sp macro="" textlink="">
      <xdr:nvSpPr>
        <xdr:cNvPr id="55"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89560" y="23716488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197</xdr:row>
      <xdr:rowOff>19050</xdr:rowOff>
    </xdr:from>
    <xdr:to>
      <xdr:col>3</xdr:col>
      <xdr:colOff>9525</xdr:colOff>
      <xdr:row>197</xdr:row>
      <xdr:rowOff>142875</xdr:rowOff>
    </xdr:to>
    <xdr:sp macro="" textlink="">
      <xdr:nvSpPr>
        <xdr:cNvPr id="56" name="AutoShape 4"/>
        <xdr:cNvSpPr>
          <a:spLocks noChangeArrowheads="1"/>
        </xdr:cNvSpPr>
      </xdr:nvSpPr>
      <xdr:spPr bwMode="auto">
        <a:xfrm>
          <a:off x="299085" y="3039999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1049</xdr:row>
      <xdr:rowOff>19050</xdr:rowOff>
    </xdr:from>
    <xdr:to>
      <xdr:col>3</xdr:col>
      <xdr:colOff>9525</xdr:colOff>
      <xdr:row>1049</xdr:row>
      <xdr:rowOff>142875</xdr:rowOff>
    </xdr:to>
    <xdr:sp macro="" textlink="">
      <xdr:nvSpPr>
        <xdr:cNvPr id="57" name="AutoShape 7"/>
        <xdr:cNvSpPr>
          <a:spLocks noChangeArrowheads="1"/>
        </xdr:cNvSpPr>
      </xdr:nvSpPr>
      <xdr:spPr bwMode="auto">
        <a:xfrm>
          <a:off x="299085" y="1517637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366</xdr:row>
      <xdr:rowOff>19050</xdr:rowOff>
    </xdr:from>
    <xdr:to>
      <xdr:col>3</xdr:col>
      <xdr:colOff>9525</xdr:colOff>
      <xdr:row>366</xdr:row>
      <xdr:rowOff>142875</xdr:rowOff>
    </xdr:to>
    <xdr:sp macro="" textlink="">
      <xdr:nvSpPr>
        <xdr:cNvPr id="58" name="AutoShape 20"/>
        <xdr:cNvSpPr>
          <a:spLocks noChangeArrowheads="1"/>
        </xdr:cNvSpPr>
      </xdr:nvSpPr>
      <xdr:spPr bwMode="auto">
        <a:xfrm>
          <a:off x="299085" y="25135713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380</xdr:row>
      <xdr:rowOff>19050</xdr:rowOff>
    </xdr:from>
    <xdr:to>
      <xdr:col>3</xdr:col>
      <xdr:colOff>9525</xdr:colOff>
      <xdr:row>380</xdr:row>
      <xdr:rowOff>142875</xdr:rowOff>
    </xdr:to>
    <xdr:sp macro="" textlink="">
      <xdr:nvSpPr>
        <xdr:cNvPr id="59" name="AutoShape 20"/>
        <xdr:cNvSpPr>
          <a:spLocks noChangeArrowheads="1"/>
        </xdr:cNvSpPr>
      </xdr:nvSpPr>
      <xdr:spPr bwMode="auto">
        <a:xfrm>
          <a:off x="299085" y="2545270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1677</xdr:row>
      <xdr:rowOff>0</xdr:rowOff>
    </xdr:from>
    <xdr:to>
      <xdr:col>3</xdr:col>
      <xdr:colOff>77969</xdr:colOff>
      <xdr:row>1677</xdr:row>
      <xdr:rowOff>134124</xdr:rowOff>
    </xdr:to>
    <xdr:pic>
      <xdr:nvPicPr>
        <xdr:cNvPr id="60" name="図 59"/>
        <xdr:cNvPicPr>
          <a:picLocks noChangeAspect="1"/>
        </xdr:cNvPicPr>
      </xdr:nvPicPr>
      <xdr:blipFill>
        <a:blip xmlns:r="http://schemas.openxmlformats.org/officeDocument/2006/relationships" r:embed="rId1"/>
        <a:stretch>
          <a:fillRect/>
        </a:stretch>
      </xdr:blipFill>
      <xdr:spPr>
        <a:xfrm>
          <a:off x="289560" y="277985220"/>
          <a:ext cx="222749" cy="134124"/>
        </a:xfrm>
        <a:prstGeom prst="rect">
          <a:avLst/>
        </a:prstGeom>
      </xdr:spPr>
    </xdr:pic>
    <xdr:clientData/>
  </xdr:twoCellAnchor>
  <xdr:twoCellAnchor>
    <xdr:from>
      <xdr:col>2</xdr:col>
      <xdr:colOff>0</xdr:colOff>
      <xdr:row>1070</xdr:row>
      <xdr:rowOff>0</xdr:rowOff>
    </xdr:from>
    <xdr:to>
      <xdr:col>3</xdr:col>
      <xdr:colOff>0</xdr:colOff>
      <xdr:row>1070</xdr:row>
      <xdr:rowOff>127000</xdr:rowOff>
    </xdr:to>
    <xdr:sp macro="" textlink="">
      <xdr:nvSpPr>
        <xdr:cNvPr id="61" name="AutoShape 15"/>
        <xdr:cNvSpPr>
          <a:spLocks noChangeArrowheads="1"/>
        </xdr:cNvSpPr>
      </xdr:nvSpPr>
      <xdr:spPr bwMode="auto">
        <a:xfrm>
          <a:off x="289560" y="17641062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24"/>
  <sheetViews>
    <sheetView tabSelected="1" view="pageBreakPreview" zoomScale="120" zoomScaleNormal="100" zoomScaleSheetLayoutView="120" workbookViewId="0">
      <selection sqref="A1:AL4"/>
    </sheetView>
  </sheetViews>
  <sheetFormatPr defaultColWidth="9" defaultRowHeight="13.2"/>
  <cols>
    <col min="1" max="35" width="2.109375" style="13" customWidth="1"/>
    <col min="36" max="36" width="4.88671875" style="13" customWidth="1"/>
    <col min="37" max="37" width="2.44140625" style="13" customWidth="1"/>
    <col min="38" max="38" width="2.109375" style="13" customWidth="1"/>
    <col min="39" max="16384" width="9" style="13"/>
  </cols>
  <sheetData>
    <row r="1" spans="1:38" ht="12.6" customHeight="1" thickTop="1">
      <c r="A1" s="405" t="s">
        <v>320</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7"/>
    </row>
    <row r="2" spans="1:38" ht="12.6" customHeight="1">
      <c r="A2" s="408"/>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10"/>
    </row>
    <row r="3" spans="1:38" ht="12.6" customHeight="1">
      <c r="A3" s="408"/>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9"/>
      <c r="AL3" s="410"/>
    </row>
    <row r="4" spans="1:38" ht="12.6" customHeight="1">
      <c r="A4" s="408"/>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10"/>
    </row>
    <row r="5" spans="1:38" ht="12.6" customHeight="1">
      <c r="A5" s="218"/>
      <c r="B5" s="219"/>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5"/>
    </row>
    <row r="6" spans="1:38" ht="12.6" customHeight="1">
      <c r="A6" s="218"/>
      <c r="B6" s="411" t="s">
        <v>0</v>
      </c>
      <c r="C6" s="411"/>
      <c r="D6" s="411"/>
      <c r="E6" s="411"/>
      <c r="F6" s="411"/>
      <c r="G6" s="411"/>
      <c r="H6" s="412"/>
      <c r="I6" s="413" t="s">
        <v>1</v>
      </c>
      <c r="J6" s="414" t="s">
        <v>2</v>
      </c>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3" t="s">
        <v>3</v>
      </c>
      <c r="AL6" s="45"/>
    </row>
    <row r="7" spans="1:38" ht="12.6" customHeight="1">
      <c r="A7" s="218"/>
      <c r="B7" s="411"/>
      <c r="C7" s="411"/>
      <c r="D7" s="411"/>
      <c r="E7" s="411"/>
      <c r="F7" s="411"/>
      <c r="G7" s="411"/>
      <c r="H7" s="412"/>
      <c r="I7" s="413"/>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3"/>
      <c r="AL7" s="45"/>
    </row>
    <row r="8" spans="1:38" ht="12.6" customHeight="1">
      <c r="A8" s="218"/>
      <c r="B8" s="411"/>
      <c r="C8" s="411"/>
      <c r="D8" s="411"/>
      <c r="E8" s="411"/>
      <c r="F8" s="411"/>
      <c r="G8" s="411"/>
      <c r="H8" s="412"/>
      <c r="I8" s="413"/>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3"/>
      <c r="AL8" s="45"/>
    </row>
    <row r="9" spans="1:38" ht="12.6" customHeight="1">
      <c r="A9" s="218"/>
      <c r="B9" s="220"/>
      <c r="C9" s="46"/>
      <c r="D9" s="46"/>
      <c r="E9" s="46"/>
      <c r="F9" s="46"/>
      <c r="G9" s="46"/>
      <c r="H9" s="47"/>
      <c r="I9" s="48"/>
      <c r="J9" s="49"/>
      <c r="K9" s="49"/>
      <c r="L9" s="415" t="s">
        <v>4</v>
      </c>
      <c r="M9" s="416"/>
      <c r="N9" s="416"/>
      <c r="O9" s="416"/>
      <c r="P9" s="416"/>
      <c r="Q9" s="416"/>
      <c r="R9" s="416"/>
      <c r="S9" s="416"/>
      <c r="T9" s="416"/>
      <c r="U9" s="416"/>
      <c r="V9" s="416"/>
      <c r="W9" s="416"/>
      <c r="X9" s="416"/>
      <c r="Y9" s="416"/>
      <c r="Z9" s="416"/>
      <c r="AA9" s="417"/>
      <c r="AB9" s="49"/>
      <c r="AC9" s="49"/>
      <c r="AD9" s="49"/>
      <c r="AE9" s="49"/>
      <c r="AF9" s="49"/>
      <c r="AG9" s="49"/>
      <c r="AH9" s="49"/>
      <c r="AI9" s="49"/>
      <c r="AJ9" s="49"/>
      <c r="AK9" s="48"/>
      <c r="AL9" s="45"/>
    </row>
    <row r="10" spans="1:38" ht="12.6" customHeight="1">
      <c r="A10" s="218"/>
      <c r="B10" s="220"/>
      <c r="C10" s="46"/>
      <c r="D10" s="46"/>
      <c r="E10" s="46"/>
      <c r="F10" s="46"/>
      <c r="G10" s="46"/>
      <c r="H10" s="47"/>
      <c r="I10" s="48"/>
      <c r="J10" s="50"/>
      <c r="K10" s="50"/>
      <c r="L10" s="418"/>
      <c r="M10" s="419"/>
      <c r="N10" s="419"/>
      <c r="O10" s="419"/>
      <c r="P10" s="419"/>
      <c r="Q10" s="419"/>
      <c r="R10" s="419"/>
      <c r="S10" s="419"/>
      <c r="T10" s="419"/>
      <c r="U10" s="419"/>
      <c r="V10" s="419"/>
      <c r="W10" s="419"/>
      <c r="X10" s="419"/>
      <c r="Y10" s="419"/>
      <c r="Z10" s="419"/>
      <c r="AA10" s="420"/>
      <c r="AB10" s="50"/>
      <c r="AC10" s="50"/>
      <c r="AD10" s="50"/>
      <c r="AE10" s="50"/>
      <c r="AF10" s="50"/>
      <c r="AG10" s="50"/>
      <c r="AH10" s="50"/>
      <c r="AI10" s="50"/>
      <c r="AJ10" s="48"/>
      <c r="AK10" s="44"/>
      <c r="AL10" s="45"/>
    </row>
    <row r="11" spans="1:38" ht="12.6" customHeight="1" thickBot="1">
      <c r="A11" s="5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3"/>
      <c r="AK11" s="53"/>
      <c r="AL11" s="54"/>
    </row>
    <row r="12" spans="1:38" ht="12.6" customHeight="1" thickTop="1" thickBot="1"/>
    <row r="13" spans="1:38" ht="12.6" customHeight="1">
      <c r="B13" s="55"/>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7"/>
    </row>
    <row r="14" spans="1:38" ht="12.6" customHeight="1">
      <c r="B14" s="421" t="s">
        <v>5</v>
      </c>
      <c r="C14" s="422"/>
      <c r="D14" s="422"/>
      <c r="E14" s="422"/>
      <c r="F14" s="422"/>
      <c r="G14" s="422"/>
      <c r="H14" s="422"/>
      <c r="I14" s="422"/>
      <c r="J14" s="422"/>
      <c r="K14" s="422"/>
      <c r="L14" s="422"/>
      <c r="M14" s="422"/>
      <c r="N14" s="422"/>
      <c r="O14" s="422"/>
      <c r="P14" s="422"/>
      <c r="Q14" s="422"/>
      <c r="R14" s="422"/>
      <c r="S14" s="422"/>
      <c r="T14" s="58"/>
      <c r="U14" s="58"/>
      <c r="V14" s="58"/>
      <c r="W14" s="58"/>
      <c r="X14" s="58"/>
      <c r="Y14" s="58"/>
      <c r="Z14" s="58"/>
      <c r="AA14" s="59"/>
      <c r="AB14" s="59"/>
      <c r="AC14" s="59"/>
      <c r="AD14" s="59"/>
      <c r="AE14" s="59"/>
      <c r="AF14" s="60"/>
      <c r="AG14" s="60"/>
      <c r="AH14" s="60"/>
      <c r="AI14" s="60"/>
      <c r="AJ14" s="60"/>
      <c r="AK14" s="60"/>
      <c r="AL14" s="61"/>
    </row>
    <row r="15" spans="1:38" ht="12.6" customHeight="1">
      <c r="B15" s="423"/>
      <c r="C15" s="422"/>
      <c r="D15" s="422"/>
      <c r="E15" s="422"/>
      <c r="F15" s="422"/>
      <c r="G15" s="422"/>
      <c r="H15" s="422"/>
      <c r="I15" s="422"/>
      <c r="J15" s="422"/>
      <c r="K15" s="422"/>
      <c r="L15" s="422"/>
      <c r="M15" s="422"/>
      <c r="N15" s="422"/>
      <c r="O15" s="422"/>
      <c r="P15" s="422"/>
      <c r="Q15" s="422"/>
      <c r="R15" s="422"/>
      <c r="S15" s="422"/>
      <c r="T15" s="58"/>
      <c r="U15" s="58"/>
      <c r="V15" s="58"/>
      <c r="W15" s="58"/>
      <c r="X15" s="58"/>
      <c r="Y15" s="58"/>
      <c r="Z15" s="58"/>
      <c r="AA15" s="59"/>
      <c r="AB15" s="59"/>
      <c r="AC15" s="59"/>
      <c r="AD15" s="59"/>
      <c r="AE15" s="59"/>
      <c r="AF15" s="60"/>
      <c r="AG15" s="60"/>
      <c r="AH15" s="60"/>
      <c r="AI15" s="60"/>
      <c r="AJ15" s="60"/>
      <c r="AK15" s="60"/>
      <c r="AL15" s="61"/>
    </row>
    <row r="16" spans="1:38" ht="12.6" customHeight="1">
      <c r="B16" s="345" t="s">
        <v>6</v>
      </c>
      <c r="C16" s="346"/>
      <c r="D16" s="344" t="s">
        <v>7</v>
      </c>
      <c r="E16" s="344"/>
      <c r="F16" s="344"/>
      <c r="G16" s="344"/>
      <c r="H16" s="344"/>
      <c r="I16" s="344"/>
      <c r="J16" s="344"/>
      <c r="K16" s="344"/>
      <c r="L16" s="344"/>
      <c r="M16" s="344" t="s">
        <v>8</v>
      </c>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61"/>
    </row>
    <row r="17" spans="2:38" ht="12.6" customHeight="1">
      <c r="B17" s="345"/>
      <c r="C17" s="346"/>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61"/>
    </row>
    <row r="18" spans="2:38" ht="12.6" customHeight="1">
      <c r="B18" s="62"/>
      <c r="C18" s="60"/>
      <c r="D18" s="60"/>
      <c r="E18" s="60"/>
      <c r="F18" s="60"/>
      <c r="G18" s="60"/>
      <c r="H18" s="60"/>
      <c r="I18" s="60"/>
      <c r="J18" s="60"/>
      <c r="K18" s="60"/>
      <c r="L18" s="60"/>
      <c r="M18" s="424" t="s">
        <v>9</v>
      </c>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5"/>
    </row>
    <row r="19" spans="2:38" ht="12.6" customHeight="1">
      <c r="B19" s="62"/>
      <c r="C19" s="60"/>
      <c r="D19" s="60"/>
      <c r="E19" s="60"/>
      <c r="F19" s="60"/>
      <c r="G19" s="60"/>
      <c r="H19" s="60"/>
      <c r="I19" s="60"/>
      <c r="J19" s="60"/>
      <c r="K19" s="60"/>
      <c r="L19" s="60"/>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5"/>
    </row>
    <row r="20" spans="2:38" ht="12.6" customHeight="1">
      <c r="B20" s="62"/>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1"/>
    </row>
    <row r="21" spans="2:38" ht="15" customHeight="1">
      <c r="B21" s="345" t="s">
        <v>6</v>
      </c>
      <c r="C21" s="346"/>
      <c r="D21" s="344" t="s">
        <v>10</v>
      </c>
      <c r="E21" s="344"/>
      <c r="F21" s="344"/>
      <c r="G21" s="344"/>
      <c r="H21" s="344"/>
      <c r="I21" s="344"/>
      <c r="J21" s="344"/>
      <c r="K21" s="344"/>
      <c r="L21" s="344"/>
      <c r="M21" s="428" t="s">
        <v>11</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63"/>
    </row>
    <row r="22" spans="2:38" ht="15" customHeight="1">
      <c r="B22" s="345"/>
      <c r="C22" s="346"/>
      <c r="D22" s="344"/>
      <c r="E22" s="344"/>
      <c r="F22" s="344"/>
      <c r="G22" s="344"/>
      <c r="H22" s="344"/>
      <c r="I22" s="344"/>
      <c r="J22" s="344"/>
      <c r="K22" s="344"/>
      <c r="L22" s="344"/>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63"/>
    </row>
    <row r="23" spans="2:38" ht="12.6" customHeight="1">
      <c r="B23" s="62"/>
      <c r="C23" s="60"/>
      <c r="D23" s="60"/>
      <c r="E23" s="60"/>
      <c r="F23" s="60"/>
      <c r="G23" s="60"/>
      <c r="H23" s="60"/>
      <c r="I23" s="60"/>
      <c r="J23" s="60"/>
      <c r="K23" s="60"/>
      <c r="L23" s="60"/>
      <c r="M23" s="429" t="s">
        <v>12</v>
      </c>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63"/>
    </row>
    <row r="24" spans="2:38" ht="12.6" customHeight="1">
      <c r="B24" s="62"/>
      <c r="C24" s="60"/>
      <c r="D24" s="60"/>
      <c r="E24" s="60"/>
      <c r="F24" s="60"/>
      <c r="G24" s="60"/>
      <c r="H24" s="60"/>
      <c r="I24" s="60"/>
      <c r="J24" s="60"/>
      <c r="K24" s="60"/>
      <c r="L24" s="60"/>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63"/>
    </row>
    <row r="25" spans="2:38" ht="12.6" customHeight="1">
      <c r="B25" s="62"/>
      <c r="C25" s="60"/>
      <c r="D25" s="60"/>
      <c r="E25" s="60"/>
      <c r="F25" s="60"/>
      <c r="G25" s="60"/>
      <c r="H25" s="60"/>
      <c r="I25" s="60"/>
      <c r="J25" s="60"/>
      <c r="K25" s="60"/>
      <c r="L25" s="60"/>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63"/>
    </row>
    <row r="26" spans="2:38" ht="12.6" customHeight="1">
      <c r="B26" s="345" t="s">
        <v>6</v>
      </c>
      <c r="C26" s="346"/>
      <c r="D26" s="344" t="s">
        <v>13</v>
      </c>
      <c r="E26" s="344"/>
      <c r="F26" s="344"/>
      <c r="G26" s="344"/>
      <c r="H26" s="344"/>
      <c r="I26" s="344"/>
      <c r="J26" s="344"/>
      <c r="K26" s="344"/>
      <c r="L26" s="344"/>
      <c r="M26" s="347" t="s">
        <v>14</v>
      </c>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63"/>
    </row>
    <row r="27" spans="2:38" ht="12.6" customHeight="1">
      <c r="B27" s="345"/>
      <c r="C27" s="346"/>
      <c r="D27" s="344"/>
      <c r="E27" s="344"/>
      <c r="F27" s="344"/>
      <c r="G27" s="344"/>
      <c r="H27" s="344"/>
      <c r="I27" s="344"/>
      <c r="J27" s="344"/>
      <c r="K27" s="344"/>
      <c r="L27" s="344"/>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7"/>
      <c r="AL27" s="63"/>
    </row>
    <row r="28" spans="2:38" ht="12.6" customHeight="1">
      <c r="B28" s="62"/>
      <c r="C28" s="60"/>
      <c r="D28" s="60"/>
      <c r="E28" s="60"/>
      <c r="F28" s="60"/>
      <c r="G28" s="60"/>
      <c r="H28" s="60"/>
      <c r="I28" s="60"/>
      <c r="J28" s="60"/>
      <c r="K28" s="60"/>
      <c r="L28" s="60"/>
      <c r="M28" s="348" t="s">
        <v>15</v>
      </c>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63"/>
    </row>
    <row r="29" spans="2:38" ht="12.6" customHeight="1">
      <c r="B29" s="62"/>
      <c r="C29" s="60"/>
      <c r="D29" s="60"/>
      <c r="E29" s="60"/>
      <c r="F29" s="60"/>
      <c r="G29" s="60"/>
      <c r="H29" s="60"/>
      <c r="I29" s="60"/>
      <c r="J29" s="60"/>
      <c r="K29" s="60"/>
      <c r="L29" s="60"/>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63"/>
    </row>
    <row r="30" spans="2:38" ht="12.6" customHeight="1">
      <c r="B30" s="62"/>
      <c r="C30" s="60"/>
      <c r="D30" s="60"/>
      <c r="E30" s="60"/>
      <c r="F30" s="60"/>
      <c r="G30" s="60"/>
      <c r="H30" s="60"/>
      <c r="I30" s="60"/>
      <c r="J30" s="60"/>
      <c r="K30" s="60"/>
      <c r="L30" s="60"/>
      <c r="M30" s="430" t="s">
        <v>343</v>
      </c>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63"/>
    </row>
    <row r="31" spans="2:38" ht="12.6" customHeight="1">
      <c r="B31" s="62"/>
      <c r="C31" s="60"/>
      <c r="D31" s="60"/>
      <c r="E31" s="60"/>
      <c r="F31" s="60"/>
      <c r="G31" s="60"/>
      <c r="H31" s="60"/>
      <c r="I31" s="60"/>
      <c r="J31" s="60"/>
      <c r="K31" s="60"/>
      <c r="L31" s="60"/>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63"/>
    </row>
    <row r="32" spans="2:38" ht="12.6" customHeight="1">
      <c r="B32" s="62"/>
      <c r="C32" s="60"/>
      <c r="D32" s="60"/>
      <c r="E32" s="60"/>
      <c r="F32" s="60"/>
      <c r="G32" s="60"/>
      <c r="H32" s="60"/>
      <c r="I32" s="60"/>
      <c r="J32" s="60"/>
      <c r="K32" s="60"/>
      <c r="L32" s="60"/>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63"/>
    </row>
    <row r="33" spans="2:38" ht="12.6" customHeight="1">
      <c r="B33" s="345" t="s">
        <v>6</v>
      </c>
      <c r="C33" s="346"/>
      <c r="D33" s="344" t="s">
        <v>16</v>
      </c>
      <c r="E33" s="344"/>
      <c r="F33" s="344"/>
      <c r="G33" s="344"/>
      <c r="H33" s="344"/>
      <c r="I33" s="344"/>
      <c r="J33" s="344"/>
      <c r="K33" s="344"/>
      <c r="L33" s="344"/>
      <c r="M33" s="344" t="s">
        <v>17</v>
      </c>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61"/>
    </row>
    <row r="34" spans="2:38" ht="12.6" customHeight="1">
      <c r="B34" s="345"/>
      <c r="C34" s="346"/>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61"/>
    </row>
    <row r="35" spans="2:38" ht="12.6" customHeight="1">
      <c r="B35" s="62"/>
      <c r="C35" s="60"/>
      <c r="D35" s="60"/>
      <c r="E35" s="60"/>
      <c r="F35" s="60"/>
      <c r="G35" s="60"/>
      <c r="H35" s="60"/>
      <c r="I35" s="60"/>
      <c r="J35" s="60"/>
      <c r="K35" s="60"/>
      <c r="L35" s="60"/>
      <c r="M35" s="342" t="s">
        <v>716</v>
      </c>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3"/>
    </row>
    <row r="36" spans="2:38" ht="16.8" customHeight="1">
      <c r="B36" s="62"/>
      <c r="C36" s="60"/>
      <c r="D36" s="60"/>
      <c r="E36" s="60"/>
      <c r="F36" s="60"/>
      <c r="G36" s="60"/>
      <c r="H36" s="60"/>
      <c r="I36" s="60"/>
      <c r="J36" s="60"/>
      <c r="K36" s="60"/>
      <c r="L36" s="60"/>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3"/>
    </row>
    <row r="37" spans="2:38" ht="12.6" customHeight="1">
      <c r="B37" s="62"/>
      <c r="C37" s="60"/>
      <c r="D37" s="60"/>
      <c r="E37" s="60"/>
      <c r="F37" s="60"/>
      <c r="G37" s="60"/>
      <c r="H37" s="60"/>
      <c r="I37" s="60"/>
      <c r="J37" s="60"/>
      <c r="K37" s="60"/>
      <c r="L37" s="60"/>
      <c r="M37" s="344" t="s">
        <v>18</v>
      </c>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61"/>
    </row>
    <row r="38" spans="2:38" ht="12.6" customHeight="1">
      <c r="B38" s="62"/>
      <c r="C38" s="60"/>
      <c r="D38" s="60"/>
      <c r="E38" s="60"/>
      <c r="F38" s="60"/>
      <c r="G38" s="60"/>
      <c r="H38" s="60"/>
      <c r="I38" s="60"/>
      <c r="J38" s="60"/>
      <c r="K38" s="60"/>
      <c r="L38" s="60"/>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61"/>
    </row>
    <row r="39" spans="2:38" ht="12.6" customHeight="1">
      <c r="B39" s="345" t="s">
        <v>6</v>
      </c>
      <c r="C39" s="346"/>
      <c r="D39" s="347" t="s">
        <v>19</v>
      </c>
      <c r="E39" s="347"/>
      <c r="F39" s="347"/>
      <c r="G39" s="347"/>
      <c r="H39" s="347"/>
      <c r="I39" s="347"/>
      <c r="J39" s="347"/>
      <c r="K39" s="347"/>
      <c r="L39" s="348"/>
      <c r="M39" s="344" t="s">
        <v>20</v>
      </c>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61"/>
    </row>
    <row r="40" spans="2:38" ht="12.6" customHeight="1">
      <c r="B40" s="345"/>
      <c r="C40" s="346"/>
      <c r="D40" s="347"/>
      <c r="E40" s="347"/>
      <c r="F40" s="347"/>
      <c r="G40" s="347"/>
      <c r="H40" s="347"/>
      <c r="I40" s="347"/>
      <c r="J40" s="347"/>
      <c r="K40" s="347"/>
      <c r="L40" s="348"/>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61"/>
    </row>
    <row r="41" spans="2:38" ht="12.6" customHeight="1">
      <c r="B41" s="62"/>
      <c r="C41" s="60"/>
      <c r="D41" s="60"/>
      <c r="E41" s="60"/>
      <c r="F41" s="60"/>
      <c r="G41" s="60"/>
      <c r="H41" s="60"/>
      <c r="I41" s="60"/>
      <c r="J41" s="60"/>
      <c r="K41" s="60"/>
      <c r="L41" s="60"/>
      <c r="M41" s="426" t="s">
        <v>21</v>
      </c>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7"/>
    </row>
    <row r="42" spans="2:38" ht="12.6" customHeight="1">
      <c r="B42" s="62"/>
      <c r="C42" s="60"/>
      <c r="D42" s="60"/>
      <c r="E42" s="60"/>
      <c r="F42" s="60"/>
      <c r="G42" s="60"/>
      <c r="H42" s="60"/>
      <c r="I42" s="60"/>
      <c r="J42" s="60"/>
      <c r="K42" s="60"/>
      <c r="L42" s="60"/>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7"/>
    </row>
    <row r="43" spans="2:38" ht="12.6" customHeight="1" thickBot="1">
      <c r="B43" s="64"/>
      <c r="C43" s="65"/>
      <c r="D43" s="65"/>
      <c r="E43" s="65"/>
      <c r="F43" s="65"/>
      <c r="G43" s="65"/>
      <c r="H43" s="65"/>
      <c r="I43" s="65"/>
      <c r="J43" s="65"/>
      <c r="K43" s="65"/>
      <c r="L43" s="65"/>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7"/>
    </row>
    <row r="44" spans="2:38" ht="12.6" customHeight="1"/>
    <row r="45" spans="2:38" ht="12.6" customHeight="1">
      <c r="B45" s="370" t="s">
        <v>22</v>
      </c>
      <c r="C45" s="385"/>
      <c r="D45" s="390"/>
      <c r="E45" s="401"/>
      <c r="F45" s="402"/>
      <c r="G45" s="402"/>
      <c r="H45" s="385"/>
      <c r="I45" s="385"/>
      <c r="J45" s="385" t="s">
        <v>23</v>
      </c>
      <c r="K45" s="385"/>
      <c r="L45" s="385"/>
      <c r="M45" s="385"/>
      <c r="N45" s="385" t="s">
        <v>24</v>
      </c>
      <c r="O45" s="385"/>
      <c r="P45" s="385"/>
      <c r="Q45" s="385"/>
      <c r="R45" s="385" t="s">
        <v>25</v>
      </c>
      <c r="S45" s="390"/>
      <c r="T45" s="68"/>
      <c r="U45" s="69"/>
      <c r="V45" s="70"/>
      <c r="W45" s="70"/>
      <c r="X45" s="70"/>
      <c r="Y45" s="70"/>
      <c r="Z45" s="70"/>
      <c r="AA45" s="70"/>
      <c r="AB45" s="70"/>
      <c r="AC45" s="70"/>
      <c r="AD45" s="70"/>
      <c r="AE45" s="70"/>
      <c r="AF45" s="70"/>
      <c r="AG45" s="70"/>
      <c r="AH45" s="70"/>
      <c r="AI45" s="70"/>
      <c r="AJ45" s="70"/>
      <c r="AK45" s="70"/>
    </row>
    <row r="46" spans="2:38" ht="12.6" customHeight="1">
      <c r="B46" s="388"/>
      <c r="C46" s="389"/>
      <c r="D46" s="391"/>
      <c r="E46" s="403"/>
      <c r="F46" s="404"/>
      <c r="G46" s="404"/>
      <c r="H46" s="389"/>
      <c r="I46" s="389"/>
      <c r="J46" s="389"/>
      <c r="K46" s="389"/>
      <c r="L46" s="389"/>
      <c r="M46" s="389"/>
      <c r="N46" s="389"/>
      <c r="O46" s="389"/>
      <c r="P46" s="389"/>
      <c r="Q46" s="389"/>
      <c r="R46" s="389"/>
      <c r="S46" s="391"/>
      <c r="T46" s="71"/>
      <c r="U46" s="70"/>
      <c r="V46" s="70"/>
      <c r="W46" s="70"/>
      <c r="X46" s="70"/>
      <c r="Y46" s="70"/>
      <c r="Z46" s="70"/>
      <c r="AA46" s="70"/>
      <c r="AB46" s="70"/>
      <c r="AC46" s="70"/>
      <c r="AD46" s="70"/>
      <c r="AE46" s="70"/>
      <c r="AF46" s="70"/>
      <c r="AG46" s="70"/>
      <c r="AH46" s="70"/>
      <c r="AI46" s="70"/>
      <c r="AJ46" s="70"/>
      <c r="AK46" s="70"/>
    </row>
    <row r="47" spans="2:38" ht="12.6" customHeight="1">
      <c r="B47" s="370" t="s">
        <v>26</v>
      </c>
      <c r="C47" s="385"/>
      <c r="D47" s="390"/>
      <c r="E47" s="401"/>
      <c r="F47" s="402"/>
      <c r="G47" s="402"/>
      <c r="H47" s="385"/>
      <c r="I47" s="385"/>
      <c r="J47" s="385" t="s">
        <v>23</v>
      </c>
      <c r="K47" s="385"/>
      <c r="L47" s="385"/>
      <c r="M47" s="385"/>
      <c r="N47" s="385" t="s">
        <v>24</v>
      </c>
      <c r="O47" s="385"/>
      <c r="P47" s="385"/>
      <c r="Q47" s="385"/>
      <c r="R47" s="385" t="s">
        <v>25</v>
      </c>
      <c r="S47" s="390"/>
      <c r="T47" s="394" t="s">
        <v>329</v>
      </c>
      <c r="U47" s="395"/>
      <c r="V47" s="396" t="s">
        <v>27</v>
      </c>
      <c r="W47" s="396"/>
      <c r="X47" s="396"/>
      <c r="Y47" s="396"/>
      <c r="Z47" s="396"/>
      <c r="AA47" s="396"/>
      <c r="AB47" s="396"/>
      <c r="AC47" s="396"/>
      <c r="AD47" s="396"/>
      <c r="AE47" s="396"/>
      <c r="AF47" s="396"/>
      <c r="AG47" s="396"/>
      <c r="AH47" s="396"/>
      <c r="AI47" s="396"/>
      <c r="AJ47" s="396"/>
      <c r="AK47" s="396"/>
    </row>
    <row r="48" spans="2:38" ht="12.6" customHeight="1">
      <c r="B48" s="388"/>
      <c r="C48" s="389"/>
      <c r="D48" s="391"/>
      <c r="E48" s="403"/>
      <c r="F48" s="404"/>
      <c r="G48" s="404"/>
      <c r="H48" s="389"/>
      <c r="I48" s="389"/>
      <c r="J48" s="389"/>
      <c r="K48" s="389"/>
      <c r="L48" s="389"/>
      <c r="M48" s="389"/>
      <c r="N48" s="389"/>
      <c r="O48" s="389"/>
      <c r="P48" s="389"/>
      <c r="Q48" s="389"/>
      <c r="R48" s="389"/>
      <c r="S48" s="391"/>
      <c r="T48" s="71"/>
      <c r="U48" s="70"/>
      <c r="V48" s="396"/>
      <c r="W48" s="396"/>
      <c r="X48" s="396"/>
      <c r="Y48" s="396"/>
      <c r="Z48" s="396"/>
      <c r="AA48" s="396"/>
      <c r="AB48" s="396"/>
      <c r="AC48" s="396"/>
      <c r="AD48" s="396"/>
      <c r="AE48" s="396"/>
      <c r="AF48" s="396"/>
      <c r="AG48" s="396"/>
      <c r="AH48" s="396"/>
      <c r="AI48" s="396"/>
      <c r="AJ48" s="396"/>
      <c r="AK48" s="396"/>
    </row>
    <row r="49" spans="2:38" ht="12.6" customHeight="1">
      <c r="V49" s="397"/>
      <c r="W49" s="397"/>
      <c r="X49" s="397"/>
      <c r="Y49" s="397"/>
      <c r="Z49" s="397"/>
      <c r="AA49" s="397"/>
      <c r="AB49" s="397"/>
      <c r="AC49" s="397"/>
      <c r="AD49" s="397"/>
      <c r="AE49" s="397"/>
      <c r="AF49" s="397"/>
      <c r="AG49" s="397"/>
      <c r="AH49" s="397"/>
      <c r="AI49" s="397"/>
      <c r="AJ49" s="397"/>
      <c r="AK49" s="397"/>
    </row>
    <row r="50" spans="2:38" ht="12.6" customHeight="1">
      <c r="B50" s="370" t="s">
        <v>28</v>
      </c>
      <c r="C50" s="385"/>
      <c r="D50" s="390"/>
      <c r="E50" s="72"/>
      <c r="F50" s="385" t="s">
        <v>29</v>
      </c>
      <c r="G50" s="385"/>
      <c r="H50" s="385"/>
      <c r="I50" s="73"/>
      <c r="J50" s="398"/>
      <c r="K50" s="398"/>
      <c r="L50" s="398"/>
      <c r="M50" s="398"/>
      <c r="N50" s="398"/>
      <c r="O50" s="398"/>
      <c r="P50" s="398"/>
      <c r="Q50" s="398"/>
      <c r="R50" s="398"/>
      <c r="S50" s="398"/>
      <c r="T50" s="398"/>
      <c r="U50" s="398"/>
      <c r="V50" s="398"/>
      <c r="W50" s="398"/>
      <c r="X50" s="398"/>
      <c r="Y50" s="399"/>
      <c r="Z50" s="394" t="s">
        <v>330</v>
      </c>
      <c r="AA50" s="395"/>
      <c r="AB50" s="400" t="s">
        <v>30</v>
      </c>
      <c r="AC50" s="400"/>
      <c r="AD50" s="400"/>
      <c r="AE50" s="400"/>
      <c r="AF50" s="400"/>
      <c r="AG50" s="400"/>
      <c r="AH50" s="400"/>
      <c r="AI50" s="400"/>
      <c r="AJ50" s="400"/>
      <c r="AK50" s="400"/>
    </row>
    <row r="51" spans="2:38" ht="12.6" customHeight="1">
      <c r="B51" s="388"/>
      <c r="C51" s="389"/>
      <c r="D51" s="391"/>
      <c r="E51" s="74"/>
      <c r="F51" s="389"/>
      <c r="G51" s="389"/>
      <c r="H51" s="389"/>
      <c r="I51" s="75"/>
      <c r="J51" s="383"/>
      <c r="K51" s="383"/>
      <c r="L51" s="383"/>
      <c r="M51" s="383"/>
      <c r="N51" s="383"/>
      <c r="O51" s="383"/>
      <c r="P51" s="383"/>
      <c r="Q51" s="383"/>
      <c r="R51" s="383"/>
      <c r="S51" s="383"/>
      <c r="T51" s="383"/>
      <c r="U51" s="383"/>
      <c r="V51" s="383"/>
      <c r="W51" s="383"/>
      <c r="X51" s="383"/>
      <c r="Y51" s="384"/>
      <c r="Z51" s="71"/>
      <c r="AA51" s="70"/>
      <c r="AB51" s="400"/>
      <c r="AC51" s="400"/>
      <c r="AD51" s="400"/>
      <c r="AE51" s="400"/>
      <c r="AF51" s="400"/>
      <c r="AG51" s="400"/>
      <c r="AH51" s="400"/>
      <c r="AI51" s="400"/>
      <c r="AJ51" s="400"/>
      <c r="AK51" s="400"/>
    </row>
    <row r="52" spans="2:38" ht="12.6" customHeight="1"/>
    <row r="53" spans="2:38" ht="12.6" customHeight="1">
      <c r="B53" s="380" t="s">
        <v>31</v>
      </c>
      <c r="C53" s="380"/>
      <c r="D53" s="380"/>
      <c r="E53" s="380"/>
      <c r="F53" s="380"/>
      <c r="G53" s="380"/>
      <c r="H53" s="380"/>
      <c r="I53" s="380"/>
    </row>
    <row r="54" spans="2:38" ht="12.6" customHeight="1">
      <c r="B54" s="383"/>
      <c r="C54" s="383"/>
      <c r="D54" s="383"/>
      <c r="E54" s="383"/>
      <c r="F54" s="383"/>
      <c r="G54" s="383"/>
      <c r="H54" s="383"/>
      <c r="I54" s="383"/>
    </row>
    <row r="55" spans="2:38" ht="12.6" customHeight="1">
      <c r="B55" s="370" t="s">
        <v>32</v>
      </c>
      <c r="C55" s="385"/>
      <c r="D55" s="385"/>
      <c r="E55" s="385"/>
      <c r="F55" s="385"/>
      <c r="G55" s="385"/>
      <c r="H55" s="390"/>
      <c r="I55" s="392">
        <v>1</v>
      </c>
      <c r="J55" s="392"/>
      <c r="K55" s="392">
        <v>4</v>
      </c>
      <c r="L55" s="392"/>
      <c r="M55" s="392"/>
      <c r="N55" s="392"/>
      <c r="O55" s="392"/>
      <c r="P55" s="392"/>
      <c r="Q55" s="392"/>
      <c r="R55" s="392"/>
      <c r="S55" s="392"/>
      <c r="T55" s="392"/>
      <c r="U55" s="392"/>
      <c r="V55" s="392"/>
      <c r="W55" s="392"/>
      <c r="X55" s="392"/>
      <c r="Y55" s="392"/>
      <c r="Z55" s="392"/>
      <c r="AA55" s="392"/>
      <c r="AB55" s="392"/>
      <c r="AC55" s="76"/>
      <c r="AD55" s="29"/>
    </row>
    <row r="56" spans="2:38" ht="12.6" customHeight="1">
      <c r="B56" s="388"/>
      <c r="C56" s="389"/>
      <c r="D56" s="389"/>
      <c r="E56" s="389"/>
      <c r="F56" s="389"/>
      <c r="G56" s="389"/>
      <c r="H56" s="391"/>
      <c r="I56" s="393"/>
      <c r="J56" s="393"/>
      <c r="K56" s="393"/>
      <c r="L56" s="393"/>
      <c r="M56" s="393"/>
      <c r="N56" s="393"/>
      <c r="O56" s="393"/>
      <c r="P56" s="393"/>
      <c r="Q56" s="393"/>
      <c r="R56" s="393"/>
      <c r="S56" s="393"/>
      <c r="T56" s="393"/>
      <c r="U56" s="393"/>
      <c r="V56" s="393"/>
      <c r="W56" s="393"/>
      <c r="X56" s="393"/>
      <c r="Y56" s="393"/>
      <c r="Z56" s="393"/>
      <c r="AA56" s="393"/>
      <c r="AB56" s="393"/>
      <c r="AC56" s="77"/>
      <c r="AD56" s="78"/>
    </row>
    <row r="57" spans="2:38" ht="12.6" customHeight="1">
      <c r="B57" s="370" t="s">
        <v>33</v>
      </c>
      <c r="C57" s="283"/>
      <c r="D57" s="283"/>
      <c r="E57" s="283"/>
      <c r="F57" s="283"/>
      <c r="G57" s="283"/>
      <c r="H57" s="260"/>
      <c r="I57" s="374" t="s">
        <v>34</v>
      </c>
      <c r="J57" s="375"/>
      <c r="K57" s="375"/>
      <c r="L57" s="375"/>
      <c r="M57" s="375"/>
      <c r="N57" s="79"/>
      <c r="O57" s="79"/>
      <c r="P57" s="79"/>
      <c r="Q57" s="79"/>
      <c r="R57" s="79"/>
      <c r="S57" s="79"/>
      <c r="T57" s="79"/>
      <c r="U57" s="79"/>
      <c r="V57" s="79"/>
      <c r="W57" s="79"/>
      <c r="X57" s="79"/>
      <c r="Y57" s="79"/>
      <c r="Z57" s="79"/>
      <c r="AA57" s="79"/>
      <c r="AB57" s="79"/>
      <c r="AC57" s="80"/>
      <c r="AD57" s="80"/>
      <c r="AE57" s="79"/>
      <c r="AF57" s="79"/>
      <c r="AG57" s="79"/>
      <c r="AH57" s="79"/>
      <c r="AI57" s="79"/>
      <c r="AJ57" s="79"/>
      <c r="AK57" s="81"/>
    </row>
    <row r="58" spans="2:38" ht="12.6" customHeight="1">
      <c r="B58" s="371"/>
      <c r="C58" s="324"/>
      <c r="D58" s="324"/>
      <c r="E58" s="372"/>
      <c r="F58" s="372"/>
      <c r="G58" s="372"/>
      <c r="H58" s="373"/>
      <c r="I58" s="376"/>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8"/>
    </row>
    <row r="59" spans="2:38" ht="12.6" customHeight="1">
      <c r="B59" s="371"/>
      <c r="C59" s="324"/>
      <c r="D59" s="324"/>
      <c r="E59" s="372"/>
      <c r="F59" s="372"/>
      <c r="G59" s="372"/>
      <c r="H59" s="373"/>
      <c r="I59" s="379"/>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c r="AJ59" s="380"/>
      <c r="AK59" s="381"/>
    </row>
    <row r="60" spans="2:38" ht="12.6" customHeight="1">
      <c r="B60" s="261"/>
      <c r="C60" s="284"/>
      <c r="D60" s="284"/>
      <c r="E60" s="284"/>
      <c r="F60" s="284"/>
      <c r="G60" s="284"/>
      <c r="H60" s="262"/>
      <c r="I60" s="382"/>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4"/>
    </row>
    <row r="61" spans="2:38" ht="12.6" customHeight="1">
      <c r="B61" s="370" t="s">
        <v>35</v>
      </c>
      <c r="C61" s="385"/>
      <c r="D61" s="385"/>
      <c r="E61" s="385"/>
      <c r="F61" s="283"/>
      <c r="G61" s="283"/>
      <c r="H61" s="260"/>
      <c r="I61" s="82" t="s">
        <v>36</v>
      </c>
      <c r="J61" s="83"/>
      <c r="K61" s="83"/>
      <c r="L61" s="83"/>
      <c r="M61" s="84" t="s">
        <v>37</v>
      </c>
      <c r="N61" s="83"/>
      <c r="O61" s="83"/>
      <c r="P61" s="83"/>
      <c r="Q61" s="83"/>
      <c r="R61" s="73"/>
      <c r="S61" s="73"/>
      <c r="T61" s="73"/>
      <c r="U61" s="73"/>
      <c r="V61" s="73"/>
      <c r="W61" s="73"/>
      <c r="X61" s="73"/>
      <c r="Y61" s="73"/>
      <c r="Z61" s="73"/>
      <c r="AA61" s="73"/>
      <c r="AB61" s="73"/>
      <c r="AC61" s="73"/>
      <c r="AD61" s="73"/>
      <c r="AE61" s="73"/>
      <c r="AF61" s="73"/>
      <c r="AG61" s="73"/>
      <c r="AH61" s="73"/>
      <c r="AI61" s="73"/>
      <c r="AJ61" s="73"/>
      <c r="AK61" s="36"/>
    </row>
    <row r="62" spans="2:38" ht="12.6" customHeight="1">
      <c r="B62" s="386"/>
      <c r="C62" s="387"/>
      <c r="D62" s="387"/>
      <c r="E62" s="387"/>
      <c r="F62" s="372"/>
      <c r="G62" s="372"/>
      <c r="H62" s="373"/>
      <c r="I62" s="432"/>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433"/>
    </row>
    <row r="63" spans="2:38" ht="12.6" customHeight="1">
      <c r="B63" s="388"/>
      <c r="C63" s="389"/>
      <c r="D63" s="389"/>
      <c r="E63" s="389"/>
      <c r="F63" s="284"/>
      <c r="G63" s="284"/>
      <c r="H63" s="262"/>
      <c r="I63" s="302"/>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4"/>
    </row>
    <row r="64" spans="2:38" ht="14.4">
      <c r="C64" s="29"/>
      <c r="D64" s="29"/>
      <c r="E64" s="29"/>
      <c r="F64" s="29"/>
      <c r="G64" s="28"/>
      <c r="H64" s="28"/>
      <c r="I64" s="28"/>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row>
    <row r="65" spans="1:38" ht="14.4">
      <c r="A65" s="31" t="s">
        <v>38</v>
      </c>
      <c r="C65" s="29"/>
      <c r="D65" s="30" t="s">
        <v>39</v>
      </c>
      <c r="E65" s="29"/>
      <c r="F65" s="29"/>
      <c r="G65" s="28"/>
      <c r="H65" s="28"/>
      <c r="I65" s="28"/>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row>
    <row r="66" spans="1:38" ht="14.4">
      <c r="C66" s="29"/>
      <c r="D66" s="30" t="s">
        <v>40</v>
      </c>
      <c r="E66" s="29"/>
      <c r="F66" s="29"/>
      <c r="G66" s="28"/>
      <c r="H66" s="28"/>
      <c r="I66" s="28"/>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row>
    <row r="67" spans="1:38" ht="14.4">
      <c r="C67" s="29"/>
      <c r="D67" s="30" t="s">
        <v>367</v>
      </c>
      <c r="E67" s="29"/>
      <c r="F67" s="29"/>
      <c r="G67" s="28"/>
      <c r="H67" s="28"/>
      <c r="I67" s="28"/>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row>
    <row r="68" spans="1:38" ht="14.4">
      <c r="C68" s="29"/>
      <c r="D68" s="30"/>
      <c r="E68" s="29"/>
      <c r="F68" s="29"/>
      <c r="G68" s="30" t="s">
        <v>368</v>
      </c>
      <c r="H68" s="28"/>
      <c r="I68" s="28"/>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row>
    <row r="69" spans="1:38" ht="14.4">
      <c r="C69" s="217"/>
      <c r="D69" s="30" t="s">
        <v>608</v>
      </c>
      <c r="E69" s="217"/>
      <c r="F69" s="217"/>
      <c r="G69" s="30"/>
      <c r="H69" s="214"/>
      <c r="I69" s="215"/>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row>
    <row r="70" spans="1:38" ht="14.4">
      <c r="C70" s="29"/>
      <c r="D70" s="29"/>
      <c r="E70" s="29"/>
      <c r="F70" s="29"/>
      <c r="G70" s="28"/>
      <c r="H70" s="28"/>
      <c r="I70" s="28"/>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row>
    <row r="71" spans="1:38">
      <c r="A71" s="31" t="s">
        <v>41</v>
      </c>
    </row>
    <row r="72" spans="1:38" ht="13.8" thickBot="1">
      <c r="A72" s="69" t="s">
        <v>331</v>
      </c>
    </row>
    <row r="73" spans="1:38" ht="13.8" thickTop="1">
      <c r="A73" s="259">
        <v>1</v>
      </c>
      <c r="B73" s="260"/>
      <c r="C73" s="263" t="s">
        <v>42</v>
      </c>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85"/>
      <c r="AK73" s="270"/>
      <c r="AL73" s="271"/>
    </row>
    <row r="74" spans="1:38" ht="13.8" thickBot="1">
      <c r="A74" s="261"/>
      <c r="B74" s="262"/>
      <c r="C74" s="265"/>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86"/>
      <c r="AK74" s="272"/>
      <c r="AL74" s="273"/>
    </row>
    <row r="75" spans="1:38" ht="13.8" thickTop="1">
      <c r="A75" s="215"/>
      <c r="B75" s="215"/>
      <c r="C75" s="265"/>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16"/>
      <c r="AL75" s="14"/>
    </row>
    <row r="76" spans="1:38">
      <c r="A76" s="215"/>
      <c r="B76" s="215"/>
      <c r="C76" s="267"/>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85"/>
    </row>
    <row r="77" spans="1:38" ht="13.8" thickBot="1"/>
    <row r="78" spans="1:38" ht="13.8" thickTop="1">
      <c r="A78" s="259">
        <v>2</v>
      </c>
      <c r="B78" s="260"/>
      <c r="C78" s="263" t="s">
        <v>645</v>
      </c>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85"/>
      <c r="AK78" s="270"/>
      <c r="AL78" s="271"/>
    </row>
    <row r="79" spans="1:38" ht="13.8" thickBot="1">
      <c r="A79" s="261"/>
      <c r="B79" s="262"/>
      <c r="C79" s="265"/>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86"/>
      <c r="AK79" s="272"/>
      <c r="AL79" s="273"/>
    </row>
    <row r="80" spans="1:38" ht="13.8" thickTop="1">
      <c r="C80" s="267"/>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0"/>
    </row>
    <row r="81" spans="1:38" ht="13.8" thickBot="1">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8"/>
    </row>
    <row r="82" spans="1:38" ht="13.8" thickTop="1">
      <c r="A82" s="259">
        <v>3</v>
      </c>
      <c r="B82" s="260"/>
      <c r="C82" s="263" t="s">
        <v>646</v>
      </c>
      <c r="D82" s="264"/>
      <c r="E82" s="264"/>
      <c r="F82" s="264"/>
      <c r="G82" s="264"/>
      <c r="H82" s="264"/>
      <c r="I82" s="264"/>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85"/>
      <c r="AK82" s="270"/>
      <c r="AL82" s="271"/>
    </row>
    <row r="83" spans="1:38" ht="13.8" thickBot="1">
      <c r="A83" s="261"/>
      <c r="B83" s="262"/>
      <c r="C83" s="265"/>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86"/>
      <c r="AK83" s="272"/>
      <c r="AL83" s="273"/>
    </row>
    <row r="84" spans="1:38" ht="13.8" thickTop="1">
      <c r="C84" s="267"/>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0"/>
    </row>
    <row r="85" spans="1:38" ht="13.5" customHeight="1">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38" ht="13.8" thickBot="1">
      <c r="A86" s="69" t="s">
        <v>346</v>
      </c>
      <c r="B86" s="18"/>
      <c r="C86" s="204"/>
      <c r="AK86" s="204"/>
      <c r="AL86" s="204"/>
    </row>
    <row r="87" spans="1:38" ht="13.8" thickTop="1">
      <c r="A87" s="259">
        <v>4</v>
      </c>
      <c r="B87" s="260"/>
      <c r="C87" s="263" t="s">
        <v>647</v>
      </c>
      <c r="D87" s="264"/>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85"/>
      <c r="AK87" s="270"/>
      <c r="AL87" s="271"/>
    </row>
    <row r="88" spans="1:38" ht="13.8" thickBot="1">
      <c r="A88" s="261"/>
      <c r="B88" s="262"/>
      <c r="C88" s="265"/>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86"/>
      <c r="AK88" s="272"/>
      <c r="AL88" s="273"/>
    </row>
    <row r="89" spans="1:38" ht="13.8" thickTop="1">
      <c r="C89" s="267"/>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0"/>
    </row>
    <row r="90" spans="1:38">
      <c r="A90" s="18"/>
      <c r="B90" s="18"/>
      <c r="C90" s="14"/>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14"/>
      <c r="AL90" s="14"/>
    </row>
    <row r="91" spans="1:38" ht="13.8" thickBot="1">
      <c r="A91" s="69" t="s">
        <v>347</v>
      </c>
      <c r="B91" s="18"/>
      <c r="C91" s="14"/>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4"/>
      <c r="AL91" s="14"/>
    </row>
    <row r="92" spans="1:38" ht="13.8" thickTop="1">
      <c r="A92" s="259">
        <v>5</v>
      </c>
      <c r="B92" s="260"/>
      <c r="C92" s="263" t="s">
        <v>348</v>
      </c>
      <c r="D92" s="264"/>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85"/>
      <c r="AK92" s="270"/>
      <c r="AL92" s="271"/>
    </row>
    <row r="93" spans="1:38" ht="13.8" thickBot="1">
      <c r="A93" s="261"/>
      <c r="B93" s="262"/>
      <c r="C93" s="265"/>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6"/>
      <c r="AI93" s="266"/>
      <c r="AJ93" s="286"/>
      <c r="AK93" s="272"/>
      <c r="AL93" s="273"/>
    </row>
    <row r="94" spans="1:38" ht="13.8" thickTop="1">
      <c r="C94" s="267"/>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0"/>
    </row>
    <row r="95" spans="1:38">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18"/>
    </row>
    <row r="96" spans="1:38" ht="13.8" thickBot="1">
      <c r="A96" s="69" t="s">
        <v>349</v>
      </c>
      <c r="B96" s="18"/>
      <c r="C96" s="14"/>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4"/>
      <c r="AL96" s="14"/>
    </row>
    <row r="97" spans="1:38" ht="13.8" thickTop="1">
      <c r="A97" s="259">
        <v>6</v>
      </c>
      <c r="B97" s="260"/>
      <c r="C97" s="263" t="s">
        <v>350</v>
      </c>
      <c r="D97" s="264"/>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85"/>
      <c r="AK97" s="270"/>
      <c r="AL97" s="271"/>
    </row>
    <row r="98" spans="1:38" ht="13.8" thickBot="1">
      <c r="A98" s="261"/>
      <c r="B98" s="262"/>
      <c r="C98" s="265"/>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266"/>
      <c r="AB98" s="266"/>
      <c r="AC98" s="266"/>
      <c r="AD98" s="266"/>
      <c r="AE98" s="266"/>
      <c r="AF98" s="266"/>
      <c r="AG98" s="266"/>
      <c r="AH98" s="266"/>
      <c r="AI98" s="266"/>
      <c r="AJ98" s="286"/>
      <c r="AK98" s="272"/>
      <c r="AL98" s="273"/>
    </row>
    <row r="99" spans="1:38" ht="13.8" thickTop="1">
      <c r="C99" s="267"/>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0"/>
    </row>
    <row r="100" spans="1:38">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18"/>
    </row>
    <row r="101" spans="1:38" s="19" customFormat="1" ht="13.8" thickBot="1">
      <c r="A101" s="69" t="s">
        <v>351</v>
      </c>
    </row>
    <row r="102" spans="1:38" ht="13.8" thickTop="1">
      <c r="A102" s="259">
        <v>7</v>
      </c>
      <c r="B102" s="260"/>
      <c r="C102" s="263" t="s">
        <v>352</v>
      </c>
      <c r="D102" s="264"/>
      <c r="E102" s="264"/>
      <c r="F102" s="264"/>
      <c r="G102" s="264"/>
      <c r="H102" s="264"/>
      <c r="I102" s="264"/>
      <c r="J102" s="264"/>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85"/>
      <c r="AK102" s="270"/>
      <c r="AL102" s="271"/>
    </row>
    <row r="103" spans="1:38" ht="13.8" thickBot="1">
      <c r="A103" s="261"/>
      <c r="B103" s="262"/>
      <c r="C103" s="265"/>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86"/>
      <c r="AK103" s="272"/>
      <c r="AL103" s="273"/>
    </row>
    <row r="104" spans="1:38" ht="13.8" thickTop="1">
      <c r="C104" s="267"/>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0"/>
    </row>
    <row r="105" spans="1:38" ht="14.4">
      <c r="C105" s="29"/>
      <c r="D105" s="29"/>
      <c r="E105" s="29"/>
      <c r="F105" s="29"/>
      <c r="G105" s="28"/>
      <c r="H105" s="28"/>
      <c r="I105" s="28"/>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row>
    <row r="106" spans="1:38" ht="13.8" thickBot="1">
      <c r="A106" s="69" t="s">
        <v>359</v>
      </c>
      <c r="B106" s="18"/>
      <c r="C106" s="14"/>
      <c r="AK106" s="14"/>
      <c r="AL106" s="14"/>
    </row>
    <row r="107" spans="1:38" ht="13.8" thickTop="1">
      <c r="A107" s="259">
        <v>8</v>
      </c>
      <c r="B107" s="260"/>
      <c r="C107" s="263" t="s">
        <v>606</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85"/>
      <c r="AK107" s="270"/>
      <c r="AL107" s="271"/>
    </row>
    <row r="108" spans="1:38" ht="13.8" thickBot="1">
      <c r="A108" s="261"/>
      <c r="B108" s="262"/>
      <c r="C108" s="265"/>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86"/>
      <c r="AK108" s="272"/>
      <c r="AL108" s="273"/>
    </row>
    <row r="109" spans="1:38" ht="13.8" thickTop="1">
      <c r="C109" s="267"/>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0"/>
    </row>
    <row r="110" spans="1:38">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18"/>
    </row>
    <row r="111" spans="1:38" ht="14.4">
      <c r="A111" s="31" t="s">
        <v>44</v>
      </c>
      <c r="C111" s="29"/>
      <c r="D111" s="29"/>
      <c r="E111" s="29"/>
      <c r="F111" s="29"/>
      <c r="G111" s="28"/>
      <c r="H111" s="28" t="s">
        <v>45</v>
      </c>
      <c r="I111" s="28"/>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row>
    <row r="112" spans="1:38" ht="13.8" thickBot="1">
      <c r="A112" s="69" t="s">
        <v>46</v>
      </c>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row>
    <row r="113" spans="1:38" ht="13.8" thickTop="1">
      <c r="A113" s="259">
        <v>9</v>
      </c>
      <c r="B113" s="283"/>
      <c r="C113" s="263" t="s">
        <v>375</v>
      </c>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300"/>
      <c r="AK113" s="270"/>
      <c r="AL113" s="271"/>
    </row>
    <row r="114" spans="1:38" ht="13.8" thickBot="1">
      <c r="A114" s="261"/>
      <c r="B114" s="284"/>
      <c r="C114" s="265"/>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301"/>
      <c r="AK114" s="272"/>
      <c r="AL114" s="273"/>
    </row>
    <row r="115" spans="1:38" ht="13.8" thickTop="1">
      <c r="A115" s="215"/>
      <c r="B115" s="215"/>
      <c r="C115" s="265"/>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301"/>
      <c r="AK115" s="32"/>
    </row>
    <row r="116" spans="1:38">
      <c r="A116" s="215"/>
      <c r="B116" s="215"/>
      <c r="C116" s="265"/>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301"/>
      <c r="AK116" s="18"/>
    </row>
    <row r="117" spans="1:38">
      <c r="A117" s="215"/>
      <c r="B117" s="215"/>
      <c r="C117" s="265"/>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301"/>
      <c r="AK117" s="18"/>
    </row>
    <row r="118" spans="1:38">
      <c r="A118" s="215"/>
      <c r="B118" s="215"/>
      <c r="C118" s="265"/>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301"/>
      <c r="AK118" s="18"/>
    </row>
    <row r="119" spans="1:38">
      <c r="A119" s="215"/>
      <c r="B119" s="215"/>
      <c r="C119" s="265"/>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301"/>
      <c r="AK119" s="18"/>
    </row>
    <row r="120" spans="1:38" ht="7.05" customHeight="1">
      <c r="C120" s="302"/>
      <c r="D120" s="303"/>
      <c r="E120" s="303"/>
      <c r="F120" s="303"/>
      <c r="G120" s="303"/>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4"/>
      <c r="AK120" s="14"/>
      <c r="AL120" s="14"/>
    </row>
    <row r="121" spans="1:38" ht="13.35" customHeight="1">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14"/>
      <c r="AL121" s="14"/>
    </row>
    <row r="122" spans="1:38">
      <c r="A122" s="31" t="s">
        <v>47</v>
      </c>
    </row>
    <row r="123" spans="1:38">
      <c r="A123" s="69" t="s">
        <v>648</v>
      </c>
    </row>
    <row r="124" spans="1:38" ht="13.8" thickBot="1">
      <c r="C124" s="327" t="s">
        <v>48</v>
      </c>
      <c r="D124" s="327"/>
      <c r="E124" s="327"/>
      <c r="F124" s="327"/>
      <c r="G124" s="327"/>
      <c r="H124" s="327"/>
      <c r="I124" s="327"/>
      <c r="J124" s="327"/>
      <c r="K124" s="327"/>
      <c r="L124" s="327"/>
      <c r="M124" s="327"/>
      <c r="N124" s="327"/>
    </row>
    <row r="125" spans="1:38" ht="13.8" thickTop="1">
      <c r="A125" s="259">
        <v>10</v>
      </c>
      <c r="B125" s="260"/>
      <c r="C125" s="263" t="s">
        <v>49</v>
      </c>
      <c r="D125" s="264"/>
      <c r="E125" s="264"/>
      <c r="F125" s="264"/>
      <c r="G125" s="264"/>
      <c r="H125" s="264"/>
      <c r="I125" s="264"/>
      <c r="J125" s="264"/>
      <c r="K125" s="264"/>
      <c r="L125" s="264"/>
      <c r="M125" s="264"/>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85"/>
      <c r="AK125" s="270"/>
      <c r="AL125" s="271"/>
    </row>
    <row r="126" spans="1:38" ht="13.8" thickBot="1">
      <c r="A126" s="261"/>
      <c r="B126" s="262"/>
      <c r="C126" s="265"/>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86"/>
      <c r="AK126" s="272"/>
      <c r="AL126" s="273"/>
    </row>
    <row r="127" spans="1:38" ht="13.8" thickTop="1">
      <c r="A127" s="215"/>
      <c r="B127" s="215"/>
      <c r="C127" s="267"/>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c r="AG127" s="268"/>
      <c r="AH127" s="268"/>
      <c r="AI127" s="268"/>
      <c r="AJ127" s="268"/>
      <c r="AK127" s="20"/>
    </row>
    <row r="128" spans="1:38">
      <c r="A128" s="215"/>
      <c r="B128" s="21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18"/>
    </row>
    <row r="129" spans="1:38" ht="13.8" thickBot="1">
      <c r="C129" s="13" t="s">
        <v>50</v>
      </c>
    </row>
    <row r="130" spans="1:38" ht="13.8" thickTop="1">
      <c r="A130" s="259">
        <v>11</v>
      </c>
      <c r="B130" s="283"/>
      <c r="C130" s="263" t="s">
        <v>51</v>
      </c>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70"/>
      <c r="AL130" s="271"/>
    </row>
    <row r="131" spans="1:38" ht="13.8" thickBot="1">
      <c r="A131" s="261"/>
      <c r="B131" s="284"/>
      <c r="C131" s="265"/>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72"/>
      <c r="AL131" s="273"/>
    </row>
    <row r="132" spans="1:38" ht="13.8" thickTop="1">
      <c r="A132" s="215"/>
      <c r="B132" s="215"/>
      <c r="C132" s="267"/>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16"/>
      <c r="AL132" s="14"/>
    </row>
    <row r="133" spans="1:38" ht="13.8" thickBot="1">
      <c r="A133" s="234"/>
      <c r="B133" s="234"/>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2"/>
      <c r="AL133" s="232"/>
    </row>
    <row r="134" spans="1:38" ht="13.8" thickTop="1">
      <c r="A134" s="234"/>
      <c r="B134" s="234"/>
      <c r="C134" s="357" t="s">
        <v>649</v>
      </c>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9"/>
      <c r="AK134" s="366"/>
      <c r="AL134" s="367"/>
    </row>
    <row r="135" spans="1:38" ht="13.8" thickBot="1">
      <c r="A135" s="234"/>
      <c r="B135" s="234"/>
      <c r="C135" s="360"/>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2"/>
      <c r="AK135" s="368"/>
      <c r="AL135" s="369"/>
    </row>
    <row r="136" spans="1:38" ht="13.8" thickTop="1">
      <c r="A136" s="234"/>
      <c r="B136" s="234"/>
      <c r="C136" s="363"/>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5"/>
      <c r="AK136" s="232"/>
      <c r="AL136" s="232"/>
    </row>
    <row r="137" spans="1:38" ht="13.8" thickBot="1">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row>
    <row r="138" spans="1:38" ht="13.8" thickTop="1">
      <c r="C138" s="315" t="s">
        <v>650</v>
      </c>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9"/>
      <c r="AK138" s="270"/>
      <c r="AL138" s="271"/>
    </row>
    <row r="139" spans="1:38" ht="13.5" customHeight="1" thickBot="1">
      <c r="C139" s="317"/>
      <c r="D139" s="318"/>
      <c r="E139" s="318"/>
      <c r="F139" s="318"/>
      <c r="G139" s="318"/>
      <c r="H139" s="318"/>
      <c r="I139" s="318"/>
      <c r="J139" s="318"/>
      <c r="K139" s="318"/>
      <c r="L139" s="318"/>
      <c r="M139" s="318"/>
      <c r="N139" s="318"/>
      <c r="O139" s="318"/>
      <c r="P139" s="318"/>
      <c r="Q139" s="318"/>
      <c r="R139" s="318"/>
      <c r="S139" s="318"/>
      <c r="T139" s="318"/>
      <c r="U139" s="318"/>
      <c r="V139" s="318"/>
      <c r="W139" s="318"/>
      <c r="X139" s="318"/>
      <c r="Y139" s="318"/>
      <c r="Z139" s="318"/>
      <c r="AA139" s="318"/>
      <c r="AB139" s="318"/>
      <c r="AC139" s="318"/>
      <c r="AD139" s="318"/>
      <c r="AE139" s="318"/>
      <c r="AF139" s="318"/>
      <c r="AG139" s="318"/>
      <c r="AH139" s="318"/>
      <c r="AI139" s="318"/>
      <c r="AJ139" s="320"/>
      <c r="AK139" s="272"/>
      <c r="AL139" s="273"/>
    </row>
    <row r="140" spans="1:38" ht="13.8" thickTop="1">
      <c r="C140" s="315" t="s">
        <v>376</v>
      </c>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9"/>
      <c r="AK140" s="270"/>
      <c r="AL140" s="271"/>
    </row>
    <row r="141" spans="1:38" ht="13.5" customHeight="1" thickBot="1">
      <c r="C141" s="325"/>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326"/>
      <c r="AK141" s="272"/>
      <c r="AL141" s="273"/>
    </row>
    <row r="142" spans="1:38" ht="13.8" thickTop="1">
      <c r="C142" s="317"/>
      <c r="D142" s="318"/>
      <c r="E142" s="318"/>
      <c r="F142" s="318"/>
      <c r="G142" s="318"/>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20"/>
    </row>
    <row r="143" spans="1:38">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row>
    <row r="144" spans="1:38">
      <c r="C144" s="436" t="s">
        <v>52</v>
      </c>
      <c r="D144" s="437"/>
      <c r="E144" s="437"/>
      <c r="F144" s="437"/>
      <c r="G144" s="437"/>
      <c r="H144" s="437"/>
      <c r="I144" s="437"/>
      <c r="J144" s="437"/>
      <c r="K144" s="437"/>
      <c r="L144" s="437"/>
      <c r="M144" s="438"/>
      <c r="N144" s="349" t="s">
        <v>53</v>
      </c>
      <c r="O144" s="287"/>
      <c r="P144" s="288"/>
      <c r="Q144" s="288"/>
      <c r="R144" s="288"/>
      <c r="S144" s="288"/>
      <c r="T144" s="288"/>
      <c r="U144" s="288"/>
      <c r="V144" s="288"/>
      <c r="W144" s="288"/>
      <c r="X144" s="289"/>
      <c r="Y144" s="88"/>
      <c r="Z144" s="336" t="s">
        <v>54</v>
      </c>
      <c r="AA144" s="337"/>
      <c r="AB144" s="337"/>
      <c r="AC144" s="338"/>
      <c r="AD144" s="328" t="s">
        <v>55</v>
      </c>
      <c r="AE144" s="328"/>
      <c r="AF144" s="328"/>
      <c r="AG144" s="328"/>
      <c r="AH144" s="328"/>
    </row>
    <row r="145" spans="1:38">
      <c r="C145" s="439"/>
      <c r="D145" s="440"/>
      <c r="E145" s="440"/>
      <c r="F145" s="440"/>
      <c r="G145" s="440"/>
      <c r="H145" s="440"/>
      <c r="I145" s="440"/>
      <c r="J145" s="440"/>
      <c r="K145" s="440"/>
      <c r="L145" s="440"/>
      <c r="M145" s="441"/>
      <c r="N145" s="349"/>
      <c r="O145" s="290"/>
      <c r="P145" s="291"/>
      <c r="Q145" s="291"/>
      <c r="R145" s="291"/>
      <c r="S145" s="291"/>
      <c r="T145" s="291"/>
      <c r="U145" s="291"/>
      <c r="V145" s="291"/>
      <c r="W145" s="291"/>
      <c r="X145" s="292"/>
      <c r="Y145" s="88"/>
      <c r="Z145" s="350"/>
      <c r="AA145" s="351"/>
      <c r="AB145" s="351"/>
      <c r="AC145" s="352"/>
      <c r="AD145" s="329"/>
      <c r="AE145" s="329"/>
      <c r="AF145" s="329"/>
      <c r="AG145" s="329"/>
      <c r="AH145" s="329"/>
    </row>
    <row r="146" spans="1:38">
      <c r="Z146" s="350"/>
      <c r="AA146" s="351"/>
      <c r="AB146" s="351"/>
      <c r="AC146" s="352"/>
      <c r="AD146" s="328" t="s">
        <v>56</v>
      </c>
      <c r="AE146" s="328"/>
      <c r="AF146" s="328"/>
      <c r="AG146" s="328"/>
      <c r="AH146" s="328"/>
    </row>
    <row r="147" spans="1:38">
      <c r="O147" s="336" t="s">
        <v>57</v>
      </c>
      <c r="P147" s="337"/>
      <c r="Q147" s="337"/>
      <c r="R147" s="338"/>
      <c r="S147" s="328" t="s">
        <v>58</v>
      </c>
      <c r="T147" s="328"/>
      <c r="U147" s="328"/>
      <c r="V147" s="328"/>
      <c r="W147" s="328"/>
      <c r="X147" s="14"/>
      <c r="Y147" s="14"/>
      <c r="Z147" s="339"/>
      <c r="AA147" s="340"/>
      <c r="AB147" s="340"/>
      <c r="AC147" s="341"/>
      <c r="AD147" s="329"/>
      <c r="AE147" s="329"/>
      <c r="AF147" s="329"/>
      <c r="AG147" s="329"/>
      <c r="AH147" s="329"/>
      <c r="AI147" s="14"/>
      <c r="AJ147" s="14"/>
    </row>
    <row r="148" spans="1:38">
      <c r="O148" s="350"/>
      <c r="P148" s="351"/>
      <c r="Q148" s="351"/>
      <c r="R148" s="352"/>
      <c r="S148" s="329"/>
      <c r="T148" s="329"/>
      <c r="U148" s="329"/>
      <c r="V148" s="329"/>
      <c r="W148" s="329"/>
    </row>
    <row r="149" spans="1:38">
      <c r="O149" s="350"/>
      <c r="P149" s="351"/>
      <c r="Q149" s="351"/>
      <c r="R149" s="352"/>
      <c r="S149" s="328" t="s">
        <v>59</v>
      </c>
      <c r="T149" s="328"/>
      <c r="U149" s="328"/>
      <c r="V149" s="328"/>
      <c r="W149" s="328"/>
      <c r="X149" s="89" t="s">
        <v>60</v>
      </c>
      <c r="Y149" s="90"/>
      <c r="Z149" s="90"/>
      <c r="AA149" s="288"/>
      <c r="AB149" s="288"/>
      <c r="AC149" s="288"/>
      <c r="AD149" s="288"/>
      <c r="AE149" s="288"/>
      <c r="AF149" s="288"/>
      <c r="AG149" s="288"/>
      <c r="AH149" s="288"/>
      <c r="AI149" s="288"/>
      <c r="AJ149" s="288"/>
      <c r="AK149" s="288"/>
      <c r="AL149" s="289"/>
    </row>
    <row r="150" spans="1:38">
      <c r="O150" s="339"/>
      <c r="P150" s="340"/>
      <c r="Q150" s="340"/>
      <c r="R150" s="341"/>
      <c r="S150" s="329"/>
      <c r="T150" s="329"/>
      <c r="U150" s="329"/>
      <c r="V150" s="329"/>
      <c r="W150" s="329"/>
      <c r="X150" s="91"/>
      <c r="Y150" s="92"/>
      <c r="Z150" s="92"/>
      <c r="AA150" s="291"/>
      <c r="AB150" s="291"/>
      <c r="AC150" s="291"/>
      <c r="AD150" s="291"/>
      <c r="AE150" s="291"/>
      <c r="AF150" s="291"/>
      <c r="AG150" s="291"/>
      <c r="AH150" s="291"/>
      <c r="AI150" s="291"/>
      <c r="AJ150" s="291"/>
      <c r="AK150" s="291"/>
      <c r="AL150" s="292"/>
    </row>
    <row r="151" spans="1:38">
      <c r="O151" s="93"/>
      <c r="P151" s="93"/>
      <c r="Q151" s="93"/>
      <c r="R151" s="93"/>
      <c r="S151" s="28"/>
      <c r="T151" s="28"/>
      <c r="U151" s="28"/>
      <c r="V151" s="28"/>
      <c r="W151" s="28"/>
      <c r="X151" s="14"/>
      <c r="Y151" s="14"/>
      <c r="Z151" s="14"/>
      <c r="AA151" s="14"/>
      <c r="AB151" s="14"/>
      <c r="AC151" s="14"/>
      <c r="AD151" s="14"/>
      <c r="AE151" s="14"/>
      <c r="AF151" s="14"/>
      <c r="AG151" s="14"/>
      <c r="AH151" s="14"/>
      <c r="AI151" s="14"/>
      <c r="AJ151" s="14"/>
      <c r="AK151" s="14"/>
      <c r="AL151" s="14"/>
    </row>
    <row r="152" spans="1:38">
      <c r="C152" s="94" t="s">
        <v>594</v>
      </c>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5"/>
      <c r="AC152" s="90"/>
      <c r="AD152" s="90"/>
      <c r="AE152" s="90"/>
      <c r="AF152" s="90"/>
      <c r="AG152" s="96"/>
      <c r="AH152" s="14"/>
      <c r="AI152" s="14"/>
      <c r="AJ152" s="14"/>
      <c r="AK152" s="14"/>
      <c r="AL152" s="14"/>
    </row>
    <row r="153" spans="1:38">
      <c r="C153" s="353" t="s">
        <v>595</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5"/>
      <c r="AI153" s="355"/>
      <c r="AJ153" s="355"/>
      <c r="AK153" s="355"/>
      <c r="AL153" s="356"/>
    </row>
    <row r="154" spans="1:38" ht="13.8" thickBot="1">
      <c r="AI154" s="75"/>
    </row>
    <row r="155" spans="1:38" ht="13.8" thickTop="1">
      <c r="A155" s="259">
        <v>12</v>
      </c>
      <c r="B155" s="260"/>
      <c r="C155" s="263" t="s">
        <v>61</v>
      </c>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85"/>
      <c r="AK155" s="270"/>
      <c r="AL155" s="271"/>
    </row>
    <row r="156" spans="1:38" ht="13.8" customHeight="1" thickBot="1">
      <c r="A156" s="261"/>
      <c r="B156" s="262"/>
      <c r="C156" s="267"/>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c r="AG156" s="268"/>
      <c r="AH156" s="268"/>
      <c r="AI156" s="268"/>
      <c r="AJ156" s="268"/>
      <c r="AK156" s="272"/>
      <c r="AL156" s="273"/>
    </row>
    <row r="157" spans="1:38" ht="14.4" thickTop="1" thickBot="1">
      <c r="A157" s="215"/>
      <c r="B157" s="2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row>
    <row r="158" spans="1:38" ht="13.8" thickTop="1">
      <c r="A158" s="18"/>
      <c r="B158" s="21"/>
      <c r="C158" s="315" t="s">
        <v>377</v>
      </c>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9"/>
      <c r="AK158" s="270"/>
      <c r="AL158" s="271"/>
    </row>
    <row r="159" spans="1:38" ht="13.8" customHeight="1" thickBot="1">
      <c r="A159" s="18"/>
      <c r="B159" s="21"/>
      <c r="C159" s="317"/>
      <c r="D159" s="318"/>
      <c r="E159" s="318"/>
      <c r="F159" s="318"/>
      <c r="G159" s="318"/>
      <c r="H159" s="318"/>
      <c r="I159" s="318"/>
      <c r="J159" s="318"/>
      <c r="K159" s="318"/>
      <c r="L159" s="318"/>
      <c r="M159" s="318"/>
      <c r="N159" s="318"/>
      <c r="O159" s="318"/>
      <c r="P159" s="318"/>
      <c r="Q159" s="318"/>
      <c r="R159" s="318"/>
      <c r="S159" s="318"/>
      <c r="T159" s="318"/>
      <c r="U159" s="318"/>
      <c r="V159" s="318"/>
      <c r="W159" s="318"/>
      <c r="X159" s="318"/>
      <c r="Y159" s="318"/>
      <c r="Z159" s="318"/>
      <c r="AA159" s="318"/>
      <c r="AB159" s="318"/>
      <c r="AC159" s="318"/>
      <c r="AD159" s="318"/>
      <c r="AE159" s="318"/>
      <c r="AF159" s="318"/>
      <c r="AG159" s="318"/>
      <c r="AH159" s="318"/>
      <c r="AI159" s="318"/>
      <c r="AJ159" s="320"/>
      <c r="AK159" s="272"/>
      <c r="AL159" s="273"/>
    </row>
    <row r="160" spans="1:38" ht="13.8" thickTop="1">
      <c r="A160" s="18"/>
      <c r="B160" s="21"/>
      <c r="C160" s="315" t="s">
        <v>378</v>
      </c>
      <c r="D160" s="316"/>
      <c r="E160" s="316"/>
      <c r="F160" s="316"/>
      <c r="G160" s="316"/>
      <c r="H160" s="316"/>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9"/>
      <c r="AK160" s="274"/>
      <c r="AL160" s="275"/>
    </row>
    <row r="161" spans="1:38" ht="13.8" customHeight="1" thickBot="1">
      <c r="A161" s="18"/>
      <c r="B161" s="21"/>
      <c r="C161" s="325"/>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326"/>
      <c r="AK161" s="434"/>
      <c r="AL161" s="435"/>
    </row>
    <row r="162" spans="1:38" ht="13.8" thickTop="1">
      <c r="A162" s="18"/>
      <c r="B162" s="21"/>
      <c r="C162" s="317"/>
      <c r="D162" s="318"/>
      <c r="E162" s="318"/>
      <c r="F162" s="318"/>
      <c r="G162" s="318"/>
      <c r="H162" s="318"/>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318"/>
      <c r="AI162" s="318"/>
      <c r="AJ162" s="318"/>
      <c r="AK162" s="42"/>
      <c r="AL162" s="17"/>
    </row>
    <row r="163" spans="1:38">
      <c r="A163" s="18"/>
      <c r="B163" s="18"/>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14"/>
      <c r="AL163" s="14"/>
    </row>
    <row r="165" spans="1:38" ht="13.5" customHeight="1" thickBot="1">
      <c r="B165" s="18"/>
      <c r="C165" s="13" t="s">
        <v>62</v>
      </c>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14"/>
      <c r="AL165" s="14"/>
    </row>
    <row r="166" spans="1:38" ht="13.8" thickTop="1">
      <c r="A166" s="259">
        <v>13</v>
      </c>
      <c r="B166" s="260"/>
      <c r="C166" s="263" t="s">
        <v>63</v>
      </c>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85"/>
      <c r="AK166" s="270"/>
      <c r="AL166" s="271"/>
    </row>
    <row r="167" spans="1:38" ht="13.8" thickBot="1">
      <c r="A167" s="261"/>
      <c r="B167" s="262"/>
      <c r="C167" s="267"/>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72"/>
      <c r="AL167" s="273"/>
    </row>
    <row r="168" spans="1:38" ht="13.8" thickTop="1">
      <c r="A168" s="215"/>
      <c r="B168" s="21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14"/>
      <c r="AL168" s="14"/>
    </row>
    <row r="169" spans="1:38">
      <c r="A169" s="215"/>
      <c r="B169" s="215"/>
      <c r="C169" s="287" t="s">
        <v>64</v>
      </c>
      <c r="D169" s="288"/>
      <c r="E169" s="288"/>
      <c r="F169" s="288"/>
      <c r="G169" s="288"/>
      <c r="H169" s="288"/>
      <c r="I169" s="288"/>
      <c r="J169" s="288"/>
      <c r="K169" s="288"/>
      <c r="L169" s="288"/>
      <c r="M169" s="288"/>
      <c r="N169" s="288"/>
      <c r="O169" s="288"/>
      <c r="P169" s="288"/>
      <c r="Q169" s="289"/>
      <c r="R169" s="88"/>
      <c r="S169" s="294"/>
      <c r="T169" s="295"/>
      <c r="U169" s="295"/>
      <c r="V169" s="332"/>
      <c r="W169" s="334" t="s">
        <v>65</v>
      </c>
      <c r="X169" s="335"/>
      <c r="Y169" s="25"/>
      <c r="Z169" s="336" t="s">
        <v>66</v>
      </c>
      <c r="AA169" s="337"/>
      <c r="AB169" s="337"/>
      <c r="AC169" s="337"/>
      <c r="AD169" s="338"/>
      <c r="AE169" s="25"/>
      <c r="AF169" s="25"/>
      <c r="AG169" s="25"/>
      <c r="AH169" s="25"/>
      <c r="AI169" s="25"/>
      <c r="AJ169" s="25"/>
      <c r="AK169" s="14"/>
      <c r="AL169" s="14"/>
    </row>
    <row r="170" spans="1:38">
      <c r="A170" s="215"/>
      <c r="B170" s="215"/>
      <c r="C170" s="290"/>
      <c r="D170" s="291"/>
      <c r="E170" s="291"/>
      <c r="F170" s="291"/>
      <c r="G170" s="291"/>
      <c r="H170" s="291"/>
      <c r="I170" s="291"/>
      <c r="J170" s="291"/>
      <c r="K170" s="291"/>
      <c r="L170" s="291"/>
      <c r="M170" s="291"/>
      <c r="N170" s="291"/>
      <c r="O170" s="291"/>
      <c r="P170" s="291"/>
      <c r="Q170" s="292"/>
      <c r="R170" s="88"/>
      <c r="S170" s="296"/>
      <c r="T170" s="297"/>
      <c r="U170" s="297"/>
      <c r="V170" s="333"/>
      <c r="W170" s="334"/>
      <c r="X170" s="335"/>
      <c r="Y170" s="25"/>
      <c r="Z170" s="339"/>
      <c r="AA170" s="340"/>
      <c r="AB170" s="340"/>
      <c r="AC170" s="340"/>
      <c r="AD170" s="341"/>
      <c r="AE170" s="25"/>
      <c r="AF170" s="25"/>
      <c r="AG170" s="25"/>
      <c r="AH170" s="25"/>
      <c r="AI170" s="25"/>
      <c r="AJ170" s="25"/>
      <c r="AK170" s="14"/>
      <c r="AL170" s="14"/>
    </row>
    <row r="171" spans="1:38">
      <c r="A171" s="215"/>
      <c r="B171" s="222"/>
      <c r="C171" s="287" t="s">
        <v>67</v>
      </c>
      <c r="D171" s="288"/>
      <c r="E171" s="288"/>
      <c r="F171" s="288"/>
      <c r="G171" s="288"/>
      <c r="H171" s="288"/>
      <c r="I171" s="288"/>
      <c r="J171" s="288"/>
      <c r="K171" s="288"/>
      <c r="L171" s="288"/>
      <c r="M171" s="288"/>
      <c r="N171" s="288"/>
      <c r="O171" s="288"/>
      <c r="P171" s="288"/>
      <c r="Q171" s="289"/>
      <c r="R171" s="25"/>
      <c r="S171" s="294"/>
      <c r="T171" s="295"/>
      <c r="U171" s="295"/>
      <c r="V171" s="332"/>
      <c r="W171" s="334" t="s">
        <v>25</v>
      </c>
      <c r="X171" s="335"/>
      <c r="Y171" s="25"/>
      <c r="Z171" s="315"/>
      <c r="AA171" s="316"/>
      <c r="AB171" s="319"/>
      <c r="AC171" s="321" t="s">
        <v>65</v>
      </c>
      <c r="AD171" s="322"/>
      <c r="AE171" s="25"/>
      <c r="AF171" s="25"/>
      <c r="AG171" s="25"/>
      <c r="AH171" s="25"/>
      <c r="AI171" s="25"/>
      <c r="AJ171" s="25"/>
      <c r="AK171" s="14"/>
      <c r="AL171" s="14"/>
    </row>
    <row r="172" spans="1:38">
      <c r="A172" s="215"/>
      <c r="B172" s="209"/>
      <c r="C172" s="290"/>
      <c r="D172" s="291"/>
      <c r="E172" s="291"/>
      <c r="F172" s="291"/>
      <c r="G172" s="291"/>
      <c r="H172" s="291"/>
      <c r="I172" s="291"/>
      <c r="J172" s="291"/>
      <c r="K172" s="291"/>
      <c r="L172" s="291"/>
      <c r="M172" s="291"/>
      <c r="N172" s="291"/>
      <c r="O172" s="291"/>
      <c r="P172" s="291"/>
      <c r="Q172" s="292"/>
      <c r="R172" s="25"/>
      <c r="S172" s="296"/>
      <c r="T172" s="297"/>
      <c r="U172" s="297"/>
      <c r="V172" s="333"/>
      <c r="W172" s="334"/>
      <c r="X172" s="335"/>
      <c r="Y172" s="25"/>
      <c r="Z172" s="317"/>
      <c r="AA172" s="318"/>
      <c r="AB172" s="320"/>
      <c r="AC172" s="323"/>
      <c r="AD172" s="324"/>
      <c r="AE172" s="25"/>
      <c r="AF172" s="25"/>
      <c r="AG172" s="25"/>
      <c r="AH172" s="25"/>
      <c r="AI172" s="25"/>
      <c r="AJ172" s="25"/>
      <c r="AK172" s="14"/>
      <c r="AL172" s="14"/>
    </row>
    <row r="173" spans="1:38">
      <c r="A173" s="215"/>
      <c r="B173" s="209"/>
      <c r="C173" s="26"/>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14"/>
      <c r="AL173" s="14"/>
    </row>
    <row r="174" spans="1:38">
      <c r="A174" s="215"/>
      <c r="B174" s="98"/>
      <c r="C174" s="99"/>
      <c r="D174" s="287" t="s">
        <v>733</v>
      </c>
      <c r="E174" s="288"/>
      <c r="F174" s="288"/>
      <c r="G174" s="288"/>
      <c r="H174" s="288"/>
      <c r="I174" s="288"/>
      <c r="J174" s="288"/>
      <c r="K174" s="288"/>
      <c r="L174" s="288"/>
      <c r="M174" s="288"/>
      <c r="N174" s="288"/>
      <c r="O174" s="288"/>
      <c r="P174" s="288"/>
      <c r="Q174" s="288"/>
      <c r="R174" s="288"/>
      <c r="S174" s="288"/>
      <c r="T174" s="288"/>
      <c r="U174" s="288"/>
      <c r="V174" s="288"/>
      <c r="W174" s="288"/>
      <c r="X174" s="288"/>
      <c r="Y174" s="288"/>
      <c r="Z174" s="288"/>
      <c r="AA174" s="288"/>
      <c r="AB174" s="288"/>
      <c r="AC174" s="288"/>
      <c r="AD174" s="288"/>
      <c r="AE174" s="289"/>
      <c r="AF174" s="293" t="s">
        <v>68</v>
      </c>
      <c r="AG174" s="294"/>
      <c r="AH174" s="295"/>
      <c r="AI174" s="298" t="s">
        <v>65</v>
      </c>
      <c r="AJ174" s="299"/>
      <c r="AK174" s="18"/>
    </row>
    <row r="175" spans="1:38">
      <c r="A175" s="215"/>
      <c r="B175" s="222"/>
      <c r="C175" s="100"/>
      <c r="D175" s="290"/>
      <c r="E175" s="291"/>
      <c r="F175" s="291"/>
      <c r="G175" s="291"/>
      <c r="H175" s="291"/>
      <c r="I175" s="291"/>
      <c r="J175" s="291"/>
      <c r="K175" s="291"/>
      <c r="L175" s="291"/>
      <c r="M175" s="291"/>
      <c r="N175" s="291"/>
      <c r="O175" s="291"/>
      <c r="P175" s="291"/>
      <c r="Q175" s="291"/>
      <c r="R175" s="291"/>
      <c r="S175" s="291"/>
      <c r="T175" s="291"/>
      <c r="U175" s="291"/>
      <c r="V175" s="291"/>
      <c r="W175" s="291"/>
      <c r="X175" s="291"/>
      <c r="Y175" s="291"/>
      <c r="Z175" s="291"/>
      <c r="AA175" s="291"/>
      <c r="AB175" s="291"/>
      <c r="AC175" s="291"/>
      <c r="AD175" s="291"/>
      <c r="AE175" s="292"/>
      <c r="AF175" s="293"/>
      <c r="AG175" s="296"/>
      <c r="AH175" s="297"/>
      <c r="AI175" s="298"/>
      <c r="AJ175" s="299"/>
      <c r="AK175" s="18"/>
    </row>
    <row r="176" spans="1:38">
      <c r="A176" s="215"/>
      <c r="B176" s="98"/>
      <c r="C176" s="99"/>
      <c r="D176" s="287" t="s">
        <v>734</v>
      </c>
      <c r="E176" s="288"/>
      <c r="F176" s="288"/>
      <c r="G176" s="288"/>
      <c r="H176" s="288"/>
      <c r="I176" s="288"/>
      <c r="J176" s="288"/>
      <c r="K176" s="288"/>
      <c r="L176" s="288"/>
      <c r="M176" s="288"/>
      <c r="N176" s="288"/>
      <c r="O176" s="288"/>
      <c r="P176" s="288"/>
      <c r="Q176" s="288"/>
      <c r="R176" s="288"/>
      <c r="S176" s="288"/>
      <c r="T176" s="288"/>
      <c r="U176" s="288"/>
      <c r="V176" s="288"/>
      <c r="W176" s="288"/>
      <c r="X176" s="288"/>
      <c r="Y176" s="288"/>
      <c r="Z176" s="288"/>
      <c r="AA176" s="288"/>
      <c r="AB176" s="288"/>
      <c r="AC176" s="288"/>
      <c r="AD176" s="288"/>
      <c r="AE176" s="289"/>
      <c r="AF176" s="293" t="s">
        <v>68</v>
      </c>
      <c r="AG176" s="294"/>
      <c r="AH176" s="295"/>
      <c r="AI176" s="298" t="s">
        <v>65</v>
      </c>
      <c r="AJ176" s="299"/>
      <c r="AK176" s="18"/>
    </row>
    <row r="177" spans="1:38">
      <c r="A177" s="215"/>
      <c r="B177" s="209"/>
      <c r="C177" s="100"/>
      <c r="D177" s="290"/>
      <c r="E177" s="291"/>
      <c r="F177" s="291"/>
      <c r="G177" s="291"/>
      <c r="H177" s="291"/>
      <c r="I177" s="291"/>
      <c r="J177" s="291"/>
      <c r="K177" s="291"/>
      <c r="L177" s="291"/>
      <c r="M177" s="291"/>
      <c r="N177" s="291"/>
      <c r="O177" s="291"/>
      <c r="P177" s="291"/>
      <c r="Q177" s="291"/>
      <c r="R177" s="291"/>
      <c r="S177" s="291"/>
      <c r="T177" s="291"/>
      <c r="U177" s="291"/>
      <c r="V177" s="291"/>
      <c r="W177" s="291"/>
      <c r="X177" s="291"/>
      <c r="Y177" s="291"/>
      <c r="Z177" s="291"/>
      <c r="AA177" s="291"/>
      <c r="AB177" s="291"/>
      <c r="AC177" s="291"/>
      <c r="AD177" s="291"/>
      <c r="AE177" s="292"/>
      <c r="AF177" s="293"/>
      <c r="AG177" s="296"/>
      <c r="AH177" s="297"/>
      <c r="AI177" s="298"/>
      <c r="AJ177" s="299"/>
      <c r="AK177" s="18"/>
    </row>
    <row r="178" spans="1:38">
      <c r="B178" s="101"/>
      <c r="C178" s="18"/>
      <c r="D178" s="287" t="s">
        <v>735</v>
      </c>
      <c r="E178" s="288"/>
      <c r="F178" s="288"/>
      <c r="G178" s="288"/>
      <c r="H178" s="288"/>
      <c r="I178" s="288"/>
      <c r="J178" s="288"/>
      <c r="K178" s="288"/>
      <c r="L178" s="288"/>
      <c r="M178" s="288"/>
      <c r="N178" s="288"/>
      <c r="O178" s="288"/>
      <c r="P178" s="288"/>
      <c r="Q178" s="288"/>
      <c r="R178" s="288"/>
      <c r="S178" s="288"/>
      <c r="T178" s="288"/>
      <c r="U178" s="288"/>
      <c r="V178" s="288"/>
      <c r="W178" s="288"/>
      <c r="X178" s="288"/>
      <c r="Y178" s="288"/>
      <c r="Z178" s="288"/>
      <c r="AA178" s="288"/>
      <c r="AB178" s="288"/>
      <c r="AC178" s="288"/>
      <c r="AD178" s="288"/>
      <c r="AE178" s="289"/>
      <c r="AF178" s="293" t="s">
        <v>68</v>
      </c>
      <c r="AG178" s="294"/>
      <c r="AH178" s="295"/>
      <c r="AI178" s="298" t="s">
        <v>65</v>
      </c>
      <c r="AJ178" s="299"/>
    </row>
    <row r="179" spans="1:38">
      <c r="C179" s="100"/>
      <c r="D179" s="290"/>
      <c r="E179" s="291"/>
      <c r="F179" s="291"/>
      <c r="G179" s="291"/>
      <c r="H179" s="291"/>
      <c r="I179" s="291"/>
      <c r="J179" s="291"/>
      <c r="K179" s="291"/>
      <c r="L179" s="291"/>
      <c r="M179" s="291"/>
      <c r="N179" s="291"/>
      <c r="O179" s="291"/>
      <c r="P179" s="291"/>
      <c r="Q179" s="291"/>
      <c r="R179" s="291"/>
      <c r="S179" s="291"/>
      <c r="T179" s="291"/>
      <c r="U179" s="291"/>
      <c r="V179" s="291"/>
      <c r="W179" s="291"/>
      <c r="X179" s="291"/>
      <c r="Y179" s="291"/>
      <c r="Z179" s="291"/>
      <c r="AA179" s="291"/>
      <c r="AB179" s="291"/>
      <c r="AC179" s="291"/>
      <c r="AD179" s="291"/>
      <c r="AE179" s="292"/>
      <c r="AF179" s="293"/>
      <c r="AG179" s="296"/>
      <c r="AH179" s="297"/>
      <c r="AI179" s="298"/>
      <c r="AJ179" s="299"/>
    </row>
    <row r="180" spans="1:38" ht="13.8" thickBot="1">
      <c r="W180" s="28"/>
      <c r="X180" s="14"/>
      <c r="Y180" s="14"/>
      <c r="Z180" s="14"/>
      <c r="AA180" s="14"/>
      <c r="AB180" s="14"/>
      <c r="AC180" s="14"/>
      <c r="AD180" s="14"/>
      <c r="AE180" s="14"/>
      <c r="AF180" s="14"/>
      <c r="AG180" s="14"/>
      <c r="AH180" s="14"/>
      <c r="AI180" s="14"/>
      <c r="AJ180" s="14"/>
      <c r="AK180" s="14"/>
      <c r="AL180" s="14"/>
    </row>
    <row r="181" spans="1:38" ht="13.8" thickTop="1">
      <c r="A181" s="259">
        <v>14</v>
      </c>
      <c r="B181" s="283"/>
      <c r="C181" s="263" t="s">
        <v>632</v>
      </c>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70"/>
      <c r="AL181" s="271"/>
    </row>
    <row r="182" spans="1:38" ht="13.8" thickBot="1">
      <c r="A182" s="261"/>
      <c r="B182" s="284"/>
      <c r="C182" s="265"/>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72"/>
      <c r="AL182" s="273"/>
    </row>
    <row r="183" spans="1:38" ht="13.8" thickTop="1">
      <c r="C183" s="267"/>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8"/>
      <c r="AI183" s="268"/>
      <c r="AJ183" s="268"/>
      <c r="AK183" s="16"/>
      <c r="AL183" s="14"/>
    </row>
    <row r="184" spans="1:38">
      <c r="W184" s="28"/>
      <c r="X184" s="14"/>
      <c r="Y184" s="14"/>
      <c r="Z184" s="14"/>
      <c r="AA184" s="14"/>
      <c r="AB184" s="14"/>
      <c r="AC184" s="14"/>
      <c r="AD184" s="14"/>
      <c r="AE184" s="14"/>
      <c r="AF184" s="14"/>
      <c r="AG184" s="14"/>
      <c r="AH184" s="14"/>
      <c r="AI184" s="14"/>
      <c r="AJ184" s="14"/>
      <c r="AK184" s="14"/>
      <c r="AL184" s="14"/>
    </row>
    <row r="185" spans="1:38">
      <c r="A185" s="31" t="s">
        <v>69</v>
      </c>
    </row>
    <row r="186" spans="1:38" ht="13.8" customHeight="1" thickBot="1">
      <c r="A186" s="69" t="s">
        <v>718</v>
      </c>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row>
    <row r="187" spans="1:38" ht="13.8" thickTop="1">
      <c r="A187" s="259">
        <v>15</v>
      </c>
      <c r="B187" s="283"/>
      <c r="C187" s="263" t="s">
        <v>70</v>
      </c>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85"/>
      <c r="AK187" s="270"/>
      <c r="AL187" s="271"/>
    </row>
    <row r="188" spans="1:38" ht="13.8" thickBot="1">
      <c r="A188" s="261"/>
      <c r="B188" s="284"/>
      <c r="C188" s="267"/>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450"/>
      <c r="AK188" s="272"/>
      <c r="AL188" s="273"/>
    </row>
    <row r="189" spans="1:38" ht="13.8" thickTop="1">
      <c r="A189" s="215"/>
      <c r="B189" s="21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14"/>
      <c r="AL189" s="14"/>
    </row>
    <row r="190" spans="1:38" ht="13.8" thickBot="1">
      <c r="A190" s="31"/>
      <c r="C190" s="102" t="s">
        <v>71</v>
      </c>
      <c r="D190" s="103"/>
      <c r="E190" s="103"/>
      <c r="F190" s="103"/>
      <c r="G190" s="103"/>
      <c r="H190" s="103"/>
      <c r="I190" s="103"/>
      <c r="J190" s="103"/>
      <c r="K190" s="103"/>
      <c r="L190" s="103"/>
      <c r="M190" s="103"/>
      <c r="N190" s="103"/>
      <c r="O190" s="103"/>
      <c r="P190" s="103"/>
      <c r="Q190" s="103"/>
      <c r="R190" s="86"/>
      <c r="S190" s="86"/>
      <c r="T190" s="86"/>
      <c r="U190" s="86"/>
      <c r="V190" s="86"/>
    </row>
    <row r="191" spans="1:38" ht="13.8" thickTop="1">
      <c r="A191" s="259">
        <v>16</v>
      </c>
      <c r="B191" s="283"/>
      <c r="C191" s="263" t="s">
        <v>72</v>
      </c>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70"/>
      <c r="AL191" s="271"/>
    </row>
    <row r="192" spans="1:38" ht="13.8" thickBot="1">
      <c r="A192" s="261"/>
      <c r="B192" s="284"/>
      <c r="C192" s="267"/>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c r="AG192" s="268"/>
      <c r="AH192" s="268"/>
      <c r="AI192" s="268"/>
      <c r="AJ192" s="268"/>
      <c r="AK192" s="272"/>
      <c r="AL192" s="273"/>
    </row>
    <row r="193" spans="1:38" ht="13.8" thickTop="1">
      <c r="A193" s="215"/>
      <c r="B193" s="21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14"/>
      <c r="AL193" s="14"/>
    </row>
    <row r="194" spans="1:38" ht="13.8" thickBot="1">
      <c r="C194" s="87" t="s">
        <v>73</v>
      </c>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row>
    <row r="195" spans="1:38" ht="13.8" thickTop="1">
      <c r="A195" s="259">
        <v>17</v>
      </c>
      <c r="B195" s="283"/>
      <c r="C195" s="263" t="s">
        <v>315</v>
      </c>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70"/>
      <c r="AL195" s="271"/>
    </row>
    <row r="196" spans="1:38" ht="13.8" thickBot="1">
      <c r="A196" s="261"/>
      <c r="B196" s="284"/>
      <c r="C196" s="265"/>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c r="AA196" s="266"/>
      <c r="AB196" s="266"/>
      <c r="AC196" s="266"/>
      <c r="AD196" s="266"/>
      <c r="AE196" s="266"/>
      <c r="AF196" s="266"/>
      <c r="AG196" s="266"/>
      <c r="AH196" s="266"/>
      <c r="AI196" s="266"/>
      <c r="AJ196" s="266"/>
      <c r="AK196" s="272"/>
      <c r="AL196" s="273"/>
    </row>
    <row r="197" spans="1:38" ht="13.8" thickTop="1">
      <c r="A197" s="215"/>
      <c r="B197" s="215"/>
      <c r="C197" s="267"/>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c r="AG197" s="268"/>
      <c r="AH197" s="268"/>
      <c r="AI197" s="268"/>
      <c r="AJ197" s="268"/>
      <c r="AK197" s="16"/>
      <c r="AL197" s="14"/>
    </row>
    <row r="198" spans="1:38" ht="13.8" thickBot="1"/>
    <row r="199" spans="1:38" ht="13.8" thickTop="1">
      <c r="A199" s="18"/>
      <c r="B199" s="21"/>
      <c r="C199" s="442" t="s">
        <v>316</v>
      </c>
      <c r="D199" s="444" t="s">
        <v>379</v>
      </c>
      <c r="E199" s="444"/>
      <c r="F199" s="444"/>
      <c r="G199" s="444"/>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5"/>
      <c r="AK199" s="270"/>
      <c r="AL199" s="271"/>
    </row>
    <row r="200" spans="1:38" ht="13.8" thickBot="1">
      <c r="A200" s="18"/>
      <c r="B200" s="21"/>
      <c r="C200" s="443"/>
      <c r="D200" s="446"/>
      <c r="E200" s="446"/>
      <c r="F200" s="446"/>
      <c r="G200" s="446"/>
      <c r="H200" s="446"/>
      <c r="I200" s="446"/>
      <c r="J200" s="446"/>
      <c r="K200" s="446"/>
      <c r="L200" s="446"/>
      <c r="M200" s="446"/>
      <c r="N200" s="446"/>
      <c r="O200" s="446"/>
      <c r="P200" s="446"/>
      <c r="Q200" s="446"/>
      <c r="R200" s="446"/>
      <c r="S200" s="446"/>
      <c r="T200" s="446"/>
      <c r="U200" s="446"/>
      <c r="V200" s="446"/>
      <c r="W200" s="446"/>
      <c r="X200" s="446"/>
      <c r="Y200" s="446"/>
      <c r="Z200" s="446"/>
      <c r="AA200" s="446"/>
      <c r="AB200" s="446"/>
      <c r="AC200" s="446"/>
      <c r="AD200" s="446"/>
      <c r="AE200" s="446"/>
      <c r="AF200" s="446"/>
      <c r="AG200" s="446"/>
      <c r="AH200" s="446"/>
      <c r="AI200" s="446"/>
      <c r="AJ200" s="447"/>
      <c r="AK200" s="272"/>
      <c r="AL200" s="273"/>
    </row>
    <row r="201" spans="1:38" ht="13.8" thickTop="1">
      <c r="A201" s="18"/>
      <c r="B201" s="21"/>
      <c r="C201" s="442" t="s">
        <v>317</v>
      </c>
      <c r="D201" s="444" t="s">
        <v>651</v>
      </c>
      <c r="E201" s="444"/>
      <c r="F201" s="444"/>
      <c r="G201" s="444"/>
      <c r="H201" s="444"/>
      <c r="I201" s="444"/>
      <c r="J201" s="444"/>
      <c r="K201" s="444"/>
      <c r="L201" s="444"/>
      <c r="M201" s="444"/>
      <c r="N201" s="444"/>
      <c r="O201" s="444"/>
      <c r="P201" s="444"/>
      <c r="Q201" s="444"/>
      <c r="R201" s="444"/>
      <c r="S201" s="444"/>
      <c r="T201" s="444"/>
      <c r="U201" s="444"/>
      <c r="V201" s="444"/>
      <c r="W201" s="444"/>
      <c r="X201" s="444"/>
      <c r="Y201" s="444"/>
      <c r="Z201" s="444"/>
      <c r="AA201" s="444"/>
      <c r="AB201" s="444"/>
      <c r="AC201" s="444"/>
      <c r="AD201" s="444"/>
      <c r="AE201" s="444"/>
      <c r="AF201" s="444"/>
      <c r="AG201" s="444"/>
      <c r="AH201" s="444"/>
      <c r="AI201" s="444"/>
      <c r="AJ201" s="315"/>
      <c r="AK201" s="270"/>
      <c r="AL201" s="271"/>
    </row>
    <row r="202" spans="1:38" ht="13.8" thickBot="1">
      <c r="A202" s="18"/>
      <c r="B202" s="21"/>
      <c r="C202" s="448"/>
      <c r="D202" s="449"/>
      <c r="E202" s="449"/>
      <c r="F202" s="449"/>
      <c r="G202" s="449"/>
      <c r="H202" s="449"/>
      <c r="I202" s="449"/>
      <c r="J202" s="449"/>
      <c r="K202" s="449"/>
      <c r="L202" s="449"/>
      <c r="M202" s="449"/>
      <c r="N202" s="449"/>
      <c r="O202" s="449"/>
      <c r="P202" s="449"/>
      <c r="Q202" s="449"/>
      <c r="R202" s="449"/>
      <c r="S202" s="449"/>
      <c r="T202" s="449"/>
      <c r="U202" s="449"/>
      <c r="V202" s="449"/>
      <c r="W202" s="449"/>
      <c r="X202" s="449"/>
      <c r="Y202" s="449"/>
      <c r="Z202" s="449"/>
      <c r="AA202" s="449"/>
      <c r="AB202" s="449"/>
      <c r="AC202" s="449"/>
      <c r="AD202" s="449"/>
      <c r="AE202" s="449"/>
      <c r="AF202" s="449"/>
      <c r="AG202" s="449"/>
      <c r="AH202" s="449"/>
      <c r="AI202" s="449"/>
      <c r="AJ202" s="325"/>
      <c r="AK202" s="272"/>
      <c r="AL202" s="273"/>
    </row>
    <row r="203" spans="1:38" ht="13.8" thickTop="1">
      <c r="A203" s="18"/>
      <c r="B203" s="18"/>
      <c r="C203" s="448"/>
      <c r="D203" s="449"/>
      <c r="E203" s="449"/>
      <c r="F203" s="449"/>
      <c r="G203" s="449"/>
      <c r="H203" s="449"/>
      <c r="I203" s="449"/>
      <c r="J203" s="449"/>
      <c r="K203" s="449"/>
      <c r="L203" s="449"/>
      <c r="M203" s="449"/>
      <c r="N203" s="449"/>
      <c r="O203" s="449"/>
      <c r="P203" s="449"/>
      <c r="Q203" s="449"/>
      <c r="R203" s="449"/>
      <c r="S203" s="449"/>
      <c r="T203" s="449"/>
      <c r="U203" s="449"/>
      <c r="V203" s="449"/>
      <c r="W203" s="449"/>
      <c r="X203" s="449"/>
      <c r="Y203" s="449"/>
      <c r="Z203" s="449"/>
      <c r="AA203" s="449"/>
      <c r="AB203" s="449"/>
      <c r="AC203" s="449"/>
      <c r="AD203" s="449"/>
      <c r="AE203" s="449"/>
      <c r="AF203" s="449"/>
      <c r="AG203" s="449"/>
      <c r="AH203" s="449"/>
      <c r="AI203" s="449"/>
      <c r="AJ203" s="325"/>
      <c r="AK203" s="42"/>
      <c r="AL203" s="176"/>
    </row>
    <row r="204" spans="1:38">
      <c r="A204" s="18"/>
      <c r="B204" s="18"/>
      <c r="C204" s="448"/>
      <c r="D204" s="449"/>
      <c r="E204" s="449"/>
      <c r="F204" s="449"/>
      <c r="G204" s="449"/>
      <c r="H204" s="449"/>
      <c r="I204" s="449"/>
      <c r="J204" s="449"/>
      <c r="K204" s="449"/>
      <c r="L204" s="449"/>
      <c r="M204" s="449"/>
      <c r="N204" s="449"/>
      <c r="O204" s="449"/>
      <c r="P204" s="449"/>
      <c r="Q204" s="449"/>
      <c r="R204" s="449"/>
      <c r="S204" s="449"/>
      <c r="T204" s="449"/>
      <c r="U204" s="449"/>
      <c r="V204" s="449"/>
      <c r="W204" s="449"/>
      <c r="X204" s="449"/>
      <c r="Y204" s="449"/>
      <c r="Z204" s="449"/>
      <c r="AA204" s="449"/>
      <c r="AB204" s="449"/>
      <c r="AC204" s="449"/>
      <c r="AD204" s="449"/>
      <c r="AE204" s="449"/>
      <c r="AF204" s="449"/>
      <c r="AG204" s="449"/>
      <c r="AH204" s="449"/>
      <c r="AI204" s="449"/>
      <c r="AJ204" s="325"/>
      <c r="AK204" s="177"/>
      <c r="AL204" s="176"/>
    </row>
    <row r="205" spans="1:38">
      <c r="A205" s="18"/>
      <c r="B205" s="18"/>
      <c r="C205" s="448"/>
      <c r="D205" s="449"/>
      <c r="E205" s="449"/>
      <c r="F205" s="449"/>
      <c r="G205" s="449"/>
      <c r="H205" s="449"/>
      <c r="I205" s="449"/>
      <c r="J205" s="449"/>
      <c r="K205" s="449"/>
      <c r="L205" s="449"/>
      <c r="M205" s="449"/>
      <c r="N205" s="449"/>
      <c r="O205" s="449"/>
      <c r="P205" s="449"/>
      <c r="Q205" s="449"/>
      <c r="R205" s="449"/>
      <c r="S205" s="449"/>
      <c r="T205" s="449"/>
      <c r="U205" s="449"/>
      <c r="V205" s="449"/>
      <c r="W205" s="449"/>
      <c r="X205" s="449"/>
      <c r="Y205" s="449"/>
      <c r="Z205" s="449"/>
      <c r="AA205" s="449"/>
      <c r="AB205" s="449"/>
      <c r="AC205" s="449"/>
      <c r="AD205" s="449"/>
      <c r="AE205" s="449"/>
      <c r="AF205" s="449"/>
      <c r="AG205" s="449"/>
      <c r="AH205" s="449"/>
      <c r="AI205" s="449"/>
      <c r="AJ205" s="325"/>
      <c r="AK205" s="210"/>
      <c r="AL205" s="204"/>
    </row>
    <row r="206" spans="1:38">
      <c r="A206" s="18"/>
      <c r="B206" s="18"/>
      <c r="C206" s="448"/>
      <c r="D206" s="449"/>
      <c r="E206" s="449"/>
      <c r="F206" s="449"/>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449"/>
      <c r="AF206" s="449"/>
      <c r="AG206" s="449"/>
      <c r="AH206" s="449"/>
      <c r="AI206" s="449"/>
      <c r="AJ206" s="325"/>
      <c r="AK206" s="177"/>
      <c r="AL206" s="176"/>
    </row>
    <row r="207" spans="1:38">
      <c r="A207" s="18"/>
      <c r="B207" s="18"/>
      <c r="C207" s="448"/>
      <c r="D207" s="449"/>
      <c r="E207" s="449"/>
      <c r="F207" s="449"/>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449"/>
      <c r="AF207" s="449"/>
      <c r="AG207" s="449"/>
      <c r="AH207" s="449"/>
      <c r="AI207" s="449"/>
      <c r="AJ207" s="325"/>
      <c r="AK207" s="177"/>
      <c r="AL207" s="14"/>
    </row>
    <row r="208" spans="1:38">
      <c r="C208" s="443"/>
      <c r="D208" s="446"/>
      <c r="E208" s="446"/>
      <c r="F208" s="446"/>
      <c r="G208" s="446"/>
      <c r="H208" s="446"/>
      <c r="I208" s="446"/>
      <c r="J208" s="446"/>
      <c r="K208" s="446"/>
      <c r="L208" s="446"/>
      <c r="M208" s="446"/>
      <c r="N208" s="446"/>
      <c r="O208" s="446"/>
      <c r="P208" s="446"/>
      <c r="Q208" s="446"/>
      <c r="R208" s="446"/>
      <c r="S208" s="446"/>
      <c r="T208" s="446"/>
      <c r="U208" s="446"/>
      <c r="V208" s="446"/>
      <c r="W208" s="446"/>
      <c r="X208" s="446"/>
      <c r="Y208" s="446"/>
      <c r="Z208" s="446"/>
      <c r="AA208" s="446"/>
      <c r="AB208" s="446"/>
      <c r="AC208" s="446"/>
      <c r="AD208" s="446"/>
      <c r="AE208" s="446"/>
      <c r="AF208" s="446"/>
      <c r="AG208" s="446"/>
      <c r="AH208" s="446"/>
      <c r="AI208" s="446"/>
      <c r="AJ208" s="317"/>
      <c r="AK208" s="104"/>
    </row>
    <row r="210" spans="1:38">
      <c r="B210" s="18"/>
      <c r="C210" s="287" t="s">
        <v>719</v>
      </c>
      <c r="D210" s="288"/>
      <c r="E210" s="288"/>
      <c r="F210" s="288"/>
      <c r="G210" s="288"/>
      <c r="H210" s="288"/>
      <c r="I210" s="289"/>
      <c r="J210" s="293" t="s">
        <v>68</v>
      </c>
      <c r="K210" s="287"/>
      <c r="L210" s="288"/>
      <c r="M210" s="288"/>
      <c r="N210" s="288"/>
      <c r="O210" s="288"/>
      <c r="P210" s="288"/>
      <c r="Q210" s="288"/>
      <c r="R210" s="288"/>
      <c r="S210" s="288"/>
      <c r="T210" s="288"/>
      <c r="U210" s="288"/>
      <c r="V210" s="288"/>
      <c r="W210" s="288"/>
      <c r="X210" s="288"/>
      <c r="Y210" s="289"/>
      <c r="Z210" s="14"/>
      <c r="AA210" s="287" t="s">
        <v>74</v>
      </c>
      <c r="AB210" s="288"/>
      <c r="AC210" s="288"/>
      <c r="AD210" s="289"/>
      <c r="AE210" s="328" t="s">
        <v>75</v>
      </c>
      <c r="AF210" s="328"/>
      <c r="AG210" s="328"/>
      <c r="AH210" s="328"/>
      <c r="AI210" s="328" t="s">
        <v>76</v>
      </c>
      <c r="AJ210" s="328"/>
      <c r="AK210" s="328"/>
      <c r="AL210" s="328"/>
    </row>
    <row r="211" spans="1:38">
      <c r="C211" s="334"/>
      <c r="D211" s="335"/>
      <c r="E211" s="335"/>
      <c r="F211" s="335"/>
      <c r="G211" s="335"/>
      <c r="H211" s="335"/>
      <c r="I211" s="349"/>
      <c r="J211" s="293"/>
      <c r="K211" s="334"/>
      <c r="L211" s="335"/>
      <c r="M211" s="335"/>
      <c r="N211" s="335"/>
      <c r="O211" s="335"/>
      <c r="P211" s="335"/>
      <c r="Q211" s="335"/>
      <c r="R211" s="335"/>
      <c r="S211" s="291"/>
      <c r="T211" s="335"/>
      <c r="U211" s="335"/>
      <c r="V211" s="335"/>
      <c r="W211" s="335"/>
      <c r="X211" s="335"/>
      <c r="Y211" s="349"/>
      <c r="Z211" s="14"/>
      <c r="AA211" s="334"/>
      <c r="AB211" s="335"/>
      <c r="AC211" s="335"/>
      <c r="AD211" s="349"/>
      <c r="AE211" s="293"/>
      <c r="AF211" s="293"/>
      <c r="AG211" s="293"/>
      <c r="AH211" s="293"/>
      <c r="AI211" s="293"/>
      <c r="AJ211" s="293"/>
      <c r="AK211" s="329"/>
      <c r="AL211" s="329"/>
    </row>
    <row r="212" spans="1:38">
      <c r="B212" s="21"/>
      <c r="C212" s="287" t="s">
        <v>720</v>
      </c>
      <c r="D212" s="288"/>
      <c r="E212" s="288"/>
      <c r="F212" s="288"/>
      <c r="G212" s="288"/>
      <c r="H212" s="288"/>
      <c r="I212" s="288"/>
      <c r="J212" s="288"/>
      <c r="K212" s="288"/>
      <c r="L212" s="288"/>
      <c r="M212" s="288"/>
      <c r="N212" s="288"/>
      <c r="O212" s="288"/>
      <c r="P212" s="288"/>
      <c r="Q212" s="288"/>
      <c r="R212" s="289"/>
      <c r="S212" s="293" t="s">
        <v>77</v>
      </c>
      <c r="T212" s="287"/>
      <c r="U212" s="288"/>
      <c r="V212" s="288"/>
      <c r="W212" s="288"/>
      <c r="X212" s="288"/>
      <c r="Y212" s="288"/>
      <c r="Z212" s="288"/>
      <c r="AA212" s="288"/>
      <c r="AB212" s="288"/>
      <c r="AC212" s="288"/>
      <c r="AD212" s="288"/>
      <c r="AE212" s="288"/>
      <c r="AF212" s="288"/>
      <c r="AG212" s="288"/>
      <c r="AH212" s="288"/>
      <c r="AI212" s="288"/>
      <c r="AJ212" s="289"/>
      <c r="AK212" s="18"/>
      <c r="AL212" s="18"/>
    </row>
    <row r="213" spans="1:38">
      <c r="C213" s="290"/>
      <c r="D213" s="291"/>
      <c r="E213" s="291"/>
      <c r="F213" s="291"/>
      <c r="G213" s="291"/>
      <c r="H213" s="291"/>
      <c r="I213" s="291"/>
      <c r="J213" s="291"/>
      <c r="K213" s="291"/>
      <c r="L213" s="291"/>
      <c r="M213" s="291"/>
      <c r="N213" s="291"/>
      <c r="O213" s="291"/>
      <c r="P213" s="291"/>
      <c r="Q213" s="291"/>
      <c r="R213" s="292"/>
      <c r="S213" s="293"/>
      <c r="T213" s="290"/>
      <c r="U213" s="291"/>
      <c r="V213" s="291"/>
      <c r="W213" s="291"/>
      <c r="X213" s="291"/>
      <c r="Y213" s="291"/>
      <c r="Z213" s="291"/>
      <c r="AA213" s="291"/>
      <c r="AB213" s="291"/>
      <c r="AC213" s="291"/>
      <c r="AD213" s="291"/>
      <c r="AE213" s="291"/>
      <c r="AF213" s="291"/>
      <c r="AG213" s="291"/>
      <c r="AH213" s="291"/>
      <c r="AI213" s="291"/>
      <c r="AJ213" s="292"/>
      <c r="AK213" s="18"/>
      <c r="AL213" s="18"/>
    </row>
    <row r="214" spans="1:38">
      <c r="C214" s="287" t="s">
        <v>721</v>
      </c>
      <c r="D214" s="288"/>
      <c r="E214" s="288"/>
      <c r="F214" s="288"/>
      <c r="G214" s="288"/>
      <c r="H214" s="288"/>
      <c r="I214" s="288"/>
      <c r="J214" s="288"/>
      <c r="K214" s="288"/>
      <c r="L214" s="288"/>
      <c r="M214" s="288"/>
      <c r="N214" s="288"/>
      <c r="O214" s="288"/>
      <c r="P214" s="288"/>
      <c r="Q214" s="288"/>
      <c r="R214" s="289"/>
      <c r="S214" s="293" t="s">
        <v>77</v>
      </c>
      <c r="T214" s="287"/>
      <c r="U214" s="288"/>
      <c r="V214" s="288"/>
      <c r="W214" s="288"/>
      <c r="X214" s="288"/>
      <c r="Y214" s="288"/>
      <c r="Z214" s="288"/>
      <c r="AA214" s="288"/>
      <c r="AB214" s="288"/>
      <c r="AC214" s="288"/>
      <c r="AD214" s="288"/>
      <c r="AE214" s="288"/>
      <c r="AF214" s="288"/>
      <c r="AG214" s="288"/>
      <c r="AH214" s="288"/>
      <c r="AI214" s="288"/>
      <c r="AJ214" s="289"/>
    </row>
    <row r="215" spans="1:38">
      <c r="C215" s="290"/>
      <c r="D215" s="291"/>
      <c r="E215" s="291"/>
      <c r="F215" s="291"/>
      <c r="G215" s="291"/>
      <c r="H215" s="291"/>
      <c r="I215" s="291"/>
      <c r="J215" s="291"/>
      <c r="K215" s="291"/>
      <c r="L215" s="291"/>
      <c r="M215" s="291"/>
      <c r="N215" s="291"/>
      <c r="O215" s="291"/>
      <c r="P215" s="291"/>
      <c r="Q215" s="291"/>
      <c r="R215" s="292"/>
      <c r="S215" s="293"/>
      <c r="T215" s="290"/>
      <c r="U215" s="291"/>
      <c r="V215" s="291"/>
      <c r="W215" s="291"/>
      <c r="X215" s="291"/>
      <c r="Y215" s="291"/>
      <c r="Z215" s="291"/>
      <c r="AA215" s="291"/>
      <c r="AB215" s="291"/>
      <c r="AC215" s="291"/>
      <c r="AD215" s="291"/>
      <c r="AE215" s="291"/>
      <c r="AF215" s="291"/>
      <c r="AG215" s="291"/>
      <c r="AH215" s="291"/>
      <c r="AI215" s="291"/>
      <c r="AJ215" s="292"/>
    </row>
    <row r="216" spans="1:38">
      <c r="C216" s="287" t="s">
        <v>722</v>
      </c>
      <c r="D216" s="288"/>
      <c r="E216" s="288"/>
      <c r="F216" s="288"/>
      <c r="G216" s="288"/>
      <c r="H216" s="288"/>
      <c r="I216" s="288"/>
      <c r="J216" s="288"/>
      <c r="K216" s="288"/>
      <c r="L216" s="288"/>
      <c r="M216" s="288"/>
      <c r="N216" s="288"/>
      <c r="O216" s="288"/>
      <c r="P216" s="288"/>
      <c r="Q216" s="288"/>
      <c r="R216" s="289"/>
      <c r="S216" s="323" t="s">
        <v>78</v>
      </c>
      <c r="T216" s="294" t="s">
        <v>79</v>
      </c>
      <c r="U216" s="295"/>
      <c r="V216" s="295"/>
      <c r="W216" s="295"/>
      <c r="X216" s="295"/>
      <c r="Y216" s="295"/>
      <c r="Z216" s="288" t="s">
        <v>80</v>
      </c>
      <c r="AA216" s="288"/>
      <c r="AB216" s="289"/>
      <c r="AC216" s="14"/>
      <c r="AD216" s="14"/>
      <c r="AE216" s="14"/>
      <c r="AF216" s="14"/>
      <c r="AG216" s="14"/>
      <c r="AH216" s="14"/>
      <c r="AI216" s="14"/>
      <c r="AJ216" s="14"/>
    </row>
    <row r="217" spans="1:38">
      <c r="C217" s="290"/>
      <c r="D217" s="291"/>
      <c r="E217" s="291"/>
      <c r="F217" s="291"/>
      <c r="G217" s="291"/>
      <c r="H217" s="291"/>
      <c r="I217" s="291"/>
      <c r="J217" s="291"/>
      <c r="K217" s="291"/>
      <c r="L217" s="291"/>
      <c r="M217" s="291"/>
      <c r="N217" s="291"/>
      <c r="O217" s="291"/>
      <c r="P217" s="291"/>
      <c r="Q217" s="291"/>
      <c r="R217" s="292"/>
      <c r="S217" s="323"/>
      <c r="T217" s="296"/>
      <c r="U217" s="297"/>
      <c r="V217" s="297"/>
      <c r="W217" s="297"/>
      <c r="X217" s="297"/>
      <c r="Y217" s="297"/>
      <c r="Z217" s="291"/>
      <c r="AA217" s="291"/>
      <c r="AB217" s="292"/>
      <c r="AC217" s="14"/>
      <c r="AD217" s="14"/>
      <c r="AE217" s="14"/>
      <c r="AF217" s="14"/>
      <c r="AG217" s="14"/>
      <c r="AH217" s="14"/>
      <c r="AI217" s="14"/>
      <c r="AJ217" s="14"/>
    </row>
    <row r="219" spans="1:38">
      <c r="A219" s="31" t="s">
        <v>81</v>
      </c>
    </row>
    <row r="220" spans="1:38" ht="13.8" customHeight="1" thickBot="1">
      <c r="A220" s="69" t="s">
        <v>723</v>
      </c>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row>
    <row r="221" spans="1:38" ht="13.8" thickTop="1">
      <c r="A221" s="259">
        <v>18</v>
      </c>
      <c r="B221" s="260"/>
      <c r="C221" s="263" t="s">
        <v>652</v>
      </c>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70"/>
      <c r="AL221" s="271"/>
    </row>
    <row r="222" spans="1:38" ht="13.8" thickBot="1">
      <c r="A222" s="261"/>
      <c r="B222" s="262"/>
      <c r="C222" s="265"/>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72"/>
      <c r="AL222" s="273"/>
    </row>
    <row r="223" spans="1:38" ht="13.8" thickTop="1">
      <c r="A223" s="200"/>
      <c r="B223" s="215"/>
      <c r="C223" s="265"/>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12"/>
      <c r="AL223" s="204"/>
    </row>
    <row r="224" spans="1:38">
      <c r="A224" s="215"/>
      <c r="B224" s="216"/>
      <c r="C224" s="267"/>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12"/>
      <c r="AL224" s="204"/>
    </row>
    <row r="225" spans="1:38" ht="13.8" thickBot="1">
      <c r="A225" s="215"/>
      <c r="B225" s="215"/>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204"/>
      <c r="AL225" s="204"/>
    </row>
    <row r="226" spans="1:38" ht="13.8" thickTop="1">
      <c r="A226" s="259">
        <v>19</v>
      </c>
      <c r="B226" s="260"/>
      <c r="C226" s="263" t="s">
        <v>82</v>
      </c>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70"/>
      <c r="AL226" s="271"/>
    </row>
    <row r="227" spans="1:38" ht="13.8" thickBot="1">
      <c r="A227" s="261"/>
      <c r="B227" s="262"/>
      <c r="C227" s="265"/>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c r="AA227" s="266"/>
      <c r="AB227" s="266"/>
      <c r="AC227" s="266"/>
      <c r="AD227" s="266"/>
      <c r="AE227" s="266"/>
      <c r="AF227" s="266"/>
      <c r="AG227" s="266"/>
      <c r="AH227" s="266"/>
      <c r="AI227" s="266"/>
      <c r="AJ227" s="266"/>
      <c r="AK227" s="272"/>
      <c r="AL227" s="273"/>
    </row>
    <row r="228" spans="1:38" ht="13.8" thickTop="1">
      <c r="A228" s="200"/>
      <c r="B228" s="216"/>
      <c r="C228" s="267"/>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33"/>
      <c r="AL228" s="14"/>
    </row>
    <row r="229" spans="1:38" ht="13.8" thickBot="1">
      <c r="A229" s="215"/>
      <c r="B229" s="21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14"/>
      <c r="AL229" s="14"/>
    </row>
    <row r="230" spans="1:38" ht="13.8" thickTop="1">
      <c r="A230" s="259">
        <v>20</v>
      </c>
      <c r="B230" s="260"/>
      <c r="C230" s="263" t="s">
        <v>83</v>
      </c>
      <c r="D230" s="264"/>
      <c r="E230" s="264"/>
      <c r="F230" s="264"/>
      <c r="G230" s="264"/>
      <c r="H230" s="264"/>
      <c r="I230" s="264"/>
      <c r="J230" s="264"/>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85"/>
      <c r="AK230" s="270"/>
      <c r="AL230" s="271"/>
    </row>
    <row r="231" spans="1:38" ht="13.8" thickBot="1">
      <c r="A231" s="261"/>
      <c r="B231" s="262"/>
      <c r="C231" s="267"/>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c r="AG231" s="268"/>
      <c r="AH231" s="268"/>
      <c r="AI231" s="268"/>
      <c r="AJ231" s="450"/>
      <c r="AK231" s="272"/>
      <c r="AL231" s="273"/>
    </row>
    <row r="232" spans="1:38" ht="13.8" thickTop="1">
      <c r="A232" s="215"/>
      <c r="B232" s="21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14"/>
      <c r="AL232" s="14"/>
    </row>
    <row r="233" spans="1:38" ht="13.8" thickBot="1">
      <c r="C233" s="13" t="s">
        <v>84</v>
      </c>
      <c r="D233" s="13" t="s">
        <v>85</v>
      </c>
    </row>
    <row r="234" spans="1:38" ht="13.8" thickTop="1">
      <c r="A234" s="259">
        <v>21</v>
      </c>
      <c r="B234" s="283"/>
      <c r="C234" s="263" t="s">
        <v>86</v>
      </c>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70"/>
      <c r="AL234" s="271"/>
    </row>
    <row r="235" spans="1:38" ht="13.8" thickBot="1">
      <c r="A235" s="261"/>
      <c r="B235" s="284"/>
      <c r="C235" s="267"/>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c r="AG235" s="268"/>
      <c r="AH235" s="268"/>
      <c r="AI235" s="268"/>
      <c r="AJ235" s="268"/>
      <c r="AK235" s="272"/>
      <c r="AL235" s="273"/>
    </row>
    <row r="236" spans="1:38" ht="13.8" thickTop="1">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row>
    <row r="237" spans="1:38">
      <c r="C237" s="315" t="s">
        <v>380</v>
      </c>
      <c r="D237" s="316"/>
      <c r="E237" s="316"/>
      <c r="F237" s="316"/>
      <c r="G237" s="316"/>
      <c r="H237" s="316"/>
      <c r="I237" s="316"/>
      <c r="J237" s="316"/>
      <c r="K237" s="316"/>
      <c r="L237" s="316"/>
      <c r="M237" s="316"/>
      <c r="N237" s="316"/>
      <c r="O237" s="316"/>
      <c r="P237" s="316"/>
      <c r="Q237" s="316"/>
      <c r="R237" s="316"/>
      <c r="S237" s="316"/>
      <c r="T237" s="316"/>
      <c r="U237" s="316"/>
      <c r="V237" s="316"/>
      <c r="W237" s="316"/>
      <c r="X237" s="316"/>
      <c r="Y237" s="316"/>
      <c r="Z237" s="316"/>
      <c r="AA237" s="316"/>
      <c r="AB237" s="316"/>
      <c r="AC237" s="316"/>
      <c r="AD237" s="316"/>
      <c r="AE237" s="316"/>
      <c r="AF237" s="316"/>
      <c r="AG237" s="316"/>
      <c r="AH237" s="316"/>
      <c r="AI237" s="316"/>
      <c r="AJ237" s="319"/>
    </row>
    <row r="238" spans="1:38">
      <c r="C238" s="325"/>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c r="AA238" s="266"/>
      <c r="AB238" s="266"/>
      <c r="AC238" s="266"/>
      <c r="AD238" s="266"/>
      <c r="AE238" s="266"/>
      <c r="AF238" s="266"/>
      <c r="AG238" s="266"/>
      <c r="AH238" s="266"/>
      <c r="AI238" s="266"/>
      <c r="AJ238" s="326"/>
    </row>
    <row r="239" spans="1:38">
      <c r="C239" s="317"/>
      <c r="D239" s="318"/>
      <c r="E239" s="318"/>
      <c r="F239" s="318"/>
      <c r="G239" s="318"/>
      <c r="H239" s="318"/>
      <c r="I239" s="318"/>
      <c r="J239" s="318"/>
      <c r="K239" s="318"/>
      <c r="L239" s="318"/>
      <c r="M239" s="318"/>
      <c r="N239" s="318"/>
      <c r="O239" s="318"/>
      <c r="P239" s="318"/>
      <c r="Q239" s="318"/>
      <c r="R239" s="318"/>
      <c r="S239" s="318"/>
      <c r="T239" s="318"/>
      <c r="U239" s="318"/>
      <c r="V239" s="318"/>
      <c r="W239" s="318"/>
      <c r="X239" s="318"/>
      <c r="Y239" s="318"/>
      <c r="Z239" s="318"/>
      <c r="AA239" s="318"/>
      <c r="AB239" s="318"/>
      <c r="AC239" s="318"/>
      <c r="AD239" s="318"/>
      <c r="AE239" s="318"/>
      <c r="AF239" s="318"/>
      <c r="AG239" s="318"/>
      <c r="AH239" s="318"/>
      <c r="AI239" s="318"/>
      <c r="AJ239" s="320"/>
    </row>
    <row r="240" spans="1:38">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row>
    <row r="241" spans="1:38">
      <c r="C241" s="287" t="s">
        <v>381</v>
      </c>
      <c r="D241" s="288"/>
      <c r="E241" s="288"/>
      <c r="F241" s="288"/>
      <c r="G241" s="288"/>
      <c r="H241" s="288"/>
      <c r="I241" s="288"/>
      <c r="J241" s="288"/>
      <c r="K241" s="288"/>
      <c r="L241" s="288"/>
      <c r="M241" s="288"/>
      <c r="N241" s="288"/>
      <c r="O241" s="288"/>
      <c r="P241" s="288"/>
      <c r="Q241" s="288"/>
      <c r="R241" s="288"/>
      <c r="S241" s="288"/>
      <c r="T241" s="288"/>
      <c r="U241" s="288"/>
      <c r="V241" s="288"/>
      <c r="W241" s="288"/>
      <c r="X241" s="288"/>
      <c r="Y241" s="288"/>
      <c r="Z241" s="288"/>
      <c r="AA241" s="288"/>
      <c r="AB241" s="288"/>
      <c r="AC241" s="288"/>
      <c r="AD241" s="288"/>
      <c r="AE241" s="288"/>
      <c r="AF241" s="288"/>
      <c r="AG241" s="288"/>
      <c r="AH241" s="288"/>
      <c r="AI241" s="288"/>
      <c r="AJ241" s="289"/>
      <c r="AK241" s="335"/>
      <c r="AL241" s="335"/>
    </row>
    <row r="242" spans="1:38">
      <c r="B242" s="21"/>
      <c r="C242" s="290"/>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91"/>
      <c r="AI242" s="291"/>
      <c r="AJ242" s="292"/>
      <c r="AK242" s="335"/>
      <c r="AL242" s="335"/>
    </row>
    <row r="243" spans="1:38" ht="13.8" thickBot="1">
      <c r="B243" s="18"/>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row>
    <row r="244" spans="1:38" ht="13.8" thickTop="1">
      <c r="A244" s="18"/>
      <c r="B244" s="21"/>
      <c r="C244" s="315" t="s">
        <v>382</v>
      </c>
      <c r="D244" s="316"/>
      <c r="E244" s="316"/>
      <c r="F244" s="316"/>
      <c r="G244" s="316"/>
      <c r="H244" s="316"/>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6"/>
      <c r="AE244" s="316"/>
      <c r="AF244" s="316"/>
      <c r="AG244" s="316"/>
      <c r="AH244" s="316"/>
      <c r="AI244" s="316"/>
      <c r="AJ244" s="316"/>
      <c r="AK244" s="105"/>
      <c r="AL244" s="106"/>
    </row>
    <row r="245" spans="1:38" ht="13.8" thickBot="1">
      <c r="A245" s="18"/>
      <c r="B245" s="21"/>
      <c r="C245" s="317"/>
      <c r="D245" s="318"/>
      <c r="E245" s="318"/>
      <c r="F245" s="318"/>
      <c r="G245" s="318"/>
      <c r="H245" s="318"/>
      <c r="I245" s="318"/>
      <c r="J245" s="318"/>
      <c r="K245" s="318"/>
      <c r="L245" s="318"/>
      <c r="M245" s="318"/>
      <c r="N245" s="318"/>
      <c r="O245" s="318"/>
      <c r="P245" s="318"/>
      <c r="Q245" s="318"/>
      <c r="R245" s="318"/>
      <c r="S245" s="318"/>
      <c r="T245" s="318"/>
      <c r="U245" s="318"/>
      <c r="V245" s="318"/>
      <c r="W245" s="318"/>
      <c r="X245" s="318"/>
      <c r="Y245" s="318"/>
      <c r="Z245" s="318"/>
      <c r="AA245" s="318"/>
      <c r="AB245" s="318"/>
      <c r="AC245" s="318"/>
      <c r="AD245" s="318"/>
      <c r="AE245" s="318"/>
      <c r="AF245" s="318"/>
      <c r="AG245" s="318"/>
      <c r="AH245" s="318"/>
      <c r="AI245" s="318"/>
      <c r="AJ245" s="318"/>
      <c r="AK245" s="107"/>
      <c r="AL245" s="108"/>
    </row>
    <row r="246" spans="1:38" ht="13.8" thickTop="1">
      <c r="A246" s="18"/>
      <c r="B246" s="21"/>
      <c r="C246" s="315" t="s">
        <v>383</v>
      </c>
      <c r="D246" s="316"/>
      <c r="E246" s="316"/>
      <c r="F246" s="316"/>
      <c r="G246" s="316"/>
      <c r="H246" s="316"/>
      <c r="I246" s="316"/>
      <c r="J246" s="316"/>
      <c r="K246" s="316"/>
      <c r="L246" s="316"/>
      <c r="M246" s="316"/>
      <c r="N246" s="316"/>
      <c r="O246" s="316"/>
      <c r="P246" s="316"/>
      <c r="Q246" s="316"/>
      <c r="R246" s="316"/>
      <c r="S246" s="316"/>
      <c r="T246" s="316"/>
      <c r="U246" s="316"/>
      <c r="V246" s="316"/>
      <c r="W246" s="316"/>
      <c r="X246" s="316"/>
      <c r="Y246" s="316"/>
      <c r="Z246" s="316"/>
      <c r="AA246" s="316"/>
      <c r="AB246" s="316"/>
      <c r="AC246" s="316"/>
      <c r="AD246" s="316"/>
      <c r="AE246" s="316"/>
      <c r="AF246" s="316"/>
      <c r="AG246" s="316"/>
      <c r="AH246" s="316"/>
      <c r="AI246" s="316"/>
      <c r="AJ246" s="316"/>
      <c r="AK246" s="105"/>
      <c r="AL246" s="106"/>
    </row>
    <row r="247" spans="1:38" ht="13.8" thickBot="1">
      <c r="A247" s="18"/>
      <c r="B247" s="21"/>
      <c r="C247" s="317"/>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318"/>
      <c r="Z247" s="318"/>
      <c r="AA247" s="318"/>
      <c r="AB247" s="318"/>
      <c r="AC247" s="318"/>
      <c r="AD247" s="318"/>
      <c r="AE247" s="318"/>
      <c r="AF247" s="318"/>
      <c r="AG247" s="318"/>
      <c r="AH247" s="318"/>
      <c r="AI247" s="318"/>
      <c r="AJ247" s="318"/>
      <c r="AK247" s="107"/>
      <c r="AL247" s="108"/>
    </row>
    <row r="248" spans="1:38" ht="13.8" thickTop="1">
      <c r="A248" s="18"/>
      <c r="B248" s="21"/>
      <c r="C248" s="315" t="s">
        <v>384</v>
      </c>
      <c r="D248" s="316"/>
      <c r="E248" s="316"/>
      <c r="F248" s="316"/>
      <c r="G248" s="316"/>
      <c r="H248" s="316"/>
      <c r="I248" s="316"/>
      <c r="J248" s="316"/>
      <c r="K248" s="316"/>
      <c r="L248" s="316"/>
      <c r="M248" s="316"/>
      <c r="N248" s="316"/>
      <c r="O248" s="316"/>
      <c r="P248" s="316"/>
      <c r="Q248" s="316"/>
      <c r="R248" s="316"/>
      <c r="S248" s="316"/>
      <c r="T248" s="316"/>
      <c r="U248" s="316"/>
      <c r="V248" s="316"/>
      <c r="W248" s="316"/>
      <c r="X248" s="316"/>
      <c r="Y248" s="316"/>
      <c r="Z248" s="316"/>
      <c r="AA248" s="316"/>
      <c r="AB248" s="316"/>
      <c r="AC248" s="316"/>
      <c r="AD248" s="316"/>
      <c r="AE248" s="316"/>
      <c r="AF248" s="316"/>
      <c r="AG248" s="316"/>
      <c r="AH248" s="316"/>
      <c r="AI248" s="316"/>
      <c r="AJ248" s="316"/>
      <c r="AK248" s="105"/>
      <c r="AL248" s="106"/>
    </row>
    <row r="249" spans="1:38" ht="13.8" thickBot="1">
      <c r="A249" s="18"/>
      <c r="B249" s="21"/>
      <c r="C249" s="325"/>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c r="AA249" s="266"/>
      <c r="AB249" s="266"/>
      <c r="AC249" s="266"/>
      <c r="AD249" s="266"/>
      <c r="AE249" s="266"/>
      <c r="AF249" s="266"/>
      <c r="AG249" s="266"/>
      <c r="AH249" s="266"/>
      <c r="AI249" s="266"/>
      <c r="AJ249" s="266"/>
      <c r="AK249" s="107"/>
      <c r="AL249" s="108"/>
    </row>
    <row r="250" spans="1:38" ht="13.8" thickTop="1">
      <c r="A250" s="18"/>
      <c r="B250" s="18"/>
      <c r="C250" s="317"/>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109"/>
      <c r="AL250" s="18"/>
    </row>
    <row r="251" spans="1:38" ht="13.8" thickBot="1">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18"/>
      <c r="AL251" s="18"/>
    </row>
    <row r="252" spans="1:38" ht="13.8" thickTop="1">
      <c r="A252" s="259">
        <v>22</v>
      </c>
      <c r="B252" s="283"/>
      <c r="C252" s="263" t="s">
        <v>87</v>
      </c>
      <c r="D252" s="264"/>
      <c r="E252" s="264"/>
      <c r="F252" s="264"/>
      <c r="G252" s="264"/>
      <c r="H252" s="264"/>
      <c r="I252" s="264"/>
      <c r="J252" s="264"/>
      <c r="K252" s="264"/>
      <c r="L252" s="264"/>
      <c r="M252" s="264"/>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70"/>
      <c r="AL252" s="271"/>
    </row>
    <row r="253" spans="1:38" ht="13.8" thickBot="1">
      <c r="A253" s="261"/>
      <c r="B253" s="284"/>
      <c r="C253" s="265"/>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266"/>
      <c r="AH253" s="266"/>
      <c r="AI253" s="266"/>
      <c r="AJ253" s="266"/>
      <c r="AK253" s="272"/>
      <c r="AL253" s="273"/>
    </row>
    <row r="254" spans="1:38" ht="13.8" thickTop="1">
      <c r="A254" s="215"/>
      <c r="B254" s="215"/>
      <c r="C254" s="265"/>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301"/>
      <c r="AK254" s="14"/>
      <c r="AL254" s="14"/>
    </row>
    <row r="255" spans="1:38">
      <c r="A255" s="215"/>
      <c r="B255" s="215"/>
      <c r="C255" s="267"/>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c r="AG255" s="268"/>
      <c r="AH255" s="268"/>
      <c r="AI255" s="268"/>
      <c r="AJ255" s="269"/>
      <c r="AK255" s="14"/>
      <c r="AL255" s="14"/>
    </row>
    <row r="256" spans="1:38" ht="13.8" thickBot="1">
      <c r="A256" s="215"/>
      <c r="B256" s="21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14"/>
      <c r="AL256" s="14"/>
    </row>
    <row r="257" spans="1:38" ht="13.8" thickTop="1">
      <c r="A257" s="215"/>
      <c r="B257" s="215"/>
      <c r="C257" s="315" t="s">
        <v>385</v>
      </c>
      <c r="D257" s="316"/>
      <c r="E257" s="316"/>
      <c r="F257" s="316"/>
      <c r="G257" s="316"/>
      <c r="H257" s="316"/>
      <c r="I257" s="316"/>
      <c r="J257" s="316"/>
      <c r="K257" s="316"/>
      <c r="L257" s="316"/>
      <c r="M257" s="316"/>
      <c r="N257" s="316"/>
      <c r="O257" s="316"/>
      <c r="P257" s="316"/>
      <c r="Q257" s="316"/>
      <c r="R257" s="316"/>
      <c r="S257" s="316"/>
      <c r="T257" s="316"/>
      <c r="U257" s="316"/>
      <c r="V257" s="316"/>
      <c r="W257" s="316"/>
      <c r="X257" s="316"/>
      <c r="Y257" s="316"/>
      <c r="Z257" s="316"/>
      <c r="AA257" s="316"/>
      <c r="AB257" s="316"/>
      <c r="AC257" s="316"/>
      <c r="AD257" s="316"/>
      <c r="AE257" s="316"/>
      <c r="AF257" s="316"/>
      <c r="AG257" s="316"/>
      <c r="AH257" s="316"/>
      <c r="AI257" s="316"/>
      <c r="AJ257" s="451"/>
      <c r="AK257" s="270"/>
      <c r="AL257" s="271"/>
    </row>
    <row r="258" spans="1:38" ht="13.8" thickBot="1">
      <c r="A258" s="215"/>
      <c r="B258" s="215"/>
      <c r="C258" s="317"/>
      <c r="D258" s="318"/>
      <c r="E258" s="318"/>
      <c r="F258" s="318"/>
      <c r="G258" s="318"/>
      <c r="H258" s="318"/>
      <c r="I258" s="318"/>
      <c r="J258" s="318"/>
      <c r="K258" s="318"/>
      <c r="L258" s="318"/>
      <c r="M258" s="318"/>
      <c r="N258" s="318"/>
      <c r="O258" s="318"/>
      <c r="P258" s="318"/>
      <c r="Q258" s="318"/>
      <c r="R258" s="318"/>
      <c r="S258" s="318"/>
      <c r="T258" s="318"/>
      <c r="U258" s="318"/>
      <c r="V258" s="318"/>
      <c r="W258" s="318"/>
      <c r="X258" s="318"/>
      <c r="Y258" s="318"/>
      <c r="Z258" s="318"/>
      <c r="AA258" s="318"/>
      <c r="AB258" s="318"/>
      <c r="AC258" s="318"/>
      <c r="AD258" s="318"/>
      <c r="AE258" s="318"/>
      <c r="AF258" s="318"/>
      <c r="AG258" s="318"/>
      <c r="AH258" s="318"/>
      <c r="AI258" s="318"/>
      <c r="AJ258" s="452"/>
      <c r="AK258" s="272"/>
      <c r="AL258" s="273"/>
    </row>
    <row r="259" spans="1:38" ht="13.8" thickTop="1">
      <c r="A259" s="215"/>
      <c r="B259" s="215"/>
      <c r="C259" s="315" t="s">
        <v>653</v>
      </c>
      <c r="D259" s="316"/>
      <c r="E259" s="316"/>
      <c r="F259" s="316"/>
      <c r="G259" s="316"/>
      <c r="H259" s="316"/>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6"/>
      <c r="AE259" s="316"/>
      <c r="AF259" s="316"/>
      <c r="AG259" s="316"/>
      <c r="AH259" s="316"/>
      <c r="AI259" s="316"/>
      <c r="AJ259" s="451"/>
      <c r="AK259" s="270"/>
      <c r="AL259" s="271"/>
    </row>
    <row r="260" spans="1:38" ht="13.8" thickBot="1">
      <c r="A260" s="215"/>
      <c r="B260" s="215"/>
      <c r="C260" s="317"/>
      <c r="D260" s="318"/>
      <c r="E260" s="318"/>
      <c r="F260" s="318"/>
      <c r="G260" s="318"/>
      <c r="H260" s="318"/>
      <c r="I260" s="318"/>
      <c r="J260" s="318"/>
      <c r="K260" s="318"/>
      <c r="L260" s="318"/>
      <c r="M260" s="318"/>
      <c r="N260" s="318"/>
      <c r="O260" s="318"/>
      <c r="P260" s="318"/>
      <c r="Q260" s="318"/>
      <c r="R260" s="318"/>
      <c r="S260" s="318"/>
      <c r="T260" s="318"/>
      <c r="U260" s="318"/>
      <c r="V260" s="318"/>
      <c r="W260" s="318"/>
      <c r="X260" s="318"/>
      <c r="Y260" s="318"/>
      <c r="Z260" s="318"/>
      <c r="AA260" s="318"/>
      <c r="AB260" s="318"/>
      <c r="AC260" s="318"/>
      <c r="AD260" s="318"/>
      <c r="AE260" s="318"/>
      <c r="AF260" s="318"/>
      <c r="AG260" s="318"/>
      <c r="AH260" s="318"/>
      <c r="AI260" s="318"/>
      <c r="AJ260" s="452"/>
      <c r="AK260" s="272"/>
      <c r="AL260" s="273"/>
    </row>
    <row r="261" spans="1:38" ht="13.8" thickTop="1">
      <c r="A261" s="215"/>
      <c r="B261" s="215"/>
      <c r="C261" s="315" t="s">
        <v>654</v>
      </c>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c r="AA261" s="316"/>
      <c r="AB261" s="316"/>
      <c r="AC261" s="316"/>
      <c r="AD261" s="316"/>
      <c r="AE261" s="316"/>
      <c r="AF261" s="316"/>
      <c r="AG261" s="316"/>
      <c r="AH261" s="316"/>
      <c r="AI261" s="316"/>
      <c r="AJ261" s="451"/>
      <c r="AK261" s="270"/>
      <c r="AL261" s="271"/>
    </row>
    <row r="262" spans="1:38" ht="13.8" thickBot="1">
      <c r="A262" s="215"/>
      <c r="B262" s="215"/>
      <c r="C262" s="317"/>
      <c r="D262" s="318"/>
      <c r="E262" s="318"/>
      <c r="F262" s="318"/>
      <c r="G262" s="318"/>
      <c r="H262" s="318"/>
      <c r="I262" s="318"/>
      <c r="J262" s="318"/>
      <c r="K262" s="318"/>
      <c r="L262" s="318"/>
      <c r="M262" s="318"/>
      <c r="N262" s="318"/>
      <c r="O262" s="318"/>
      <c r="P262" s="318"/>
      <c r="Q262" s="318"/>
      <c r="R262" s="318"/>
      <c r="S262" s="318"/>
      <c r="T262" s="318"/>
      <c r="U262" s="318"/>
      <c r="V262" s="318"/>
      <c r="W262" s="318"/>
      <c r="X262" s="318"/>
      <c r="Y262" s="318"/>
      <c r="Z262" s="318"/>
      <c r="AA262" s="318"/>
      <c r="AB262" s="318"/>
      <c r="AC262" s="318"/>
      <c r="AD262" s="318"/>
      <c r="AE262" s="318"/>
      <c r="AF262" s="318"/>
      <c r="AG262" s="318"/>
      <c r="AH262" s="318"/>
      <c r="AI262" s="318"/>
      <c r="AJ262" s="452"/>
      <c r="AK262" s="272"/>
      <c r="AL262" s="273"/>
    </row>
    <row r="263" spans="1:38" ht="13.8" thickTop="1">
      <c r="A263" s="215"/>
      <c r="B263" s="215"/>
      <c r="C263" s="315" t="s">
        <v>655</v>
      </c>
      <c r="D263" s="316"/>
      <c r="E263" s="316"/>
      <c r="F263" s="316"/>
      <c r="G263" s="316"/>
      <c r="H263" s="316"/>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6"/>
      <c r="AE263" s="316"/>
      <c r="AF263" s="316"/>
      <c r="AG263" s="316"/>
      <c r="AH263" s="316"/>
      <c r="AI263" s="316"/>
      <c r="AJ263" s="451"/>
      <c r="AK263" s="270"/>
      <c r="AL263" s="271"/>
    </row>
    <row r="264" spans="1:38" ht="13.8" thickBot="1">
      <c r="A264" s="215"/>
      <c r="B264" s="215"/>
      <c r="C264" s="317"/>
      <c r="D264" s="318"/>
      <c r="E264" s="318"/>
      <c r="F264" s="318"/>
      <c r="G264" s="318"/>
      <c r="H264" s="318"/>
      <c r="I264" s="318"/>
      <c r="J264" s="318"/>
      <c r="K264" s="318"/>
      <c r="L264" s="318"/>
      <c r="M264" s="318"/>
      <c r="N264" s="318"/>
      <c r="O264" s="318"/>
      <c r="P264" s="318"/>
      <c r="Q264" s="318"/>
      <c r="R264" s="318"/>
      <c r="S264" s="318"/>
      <c r="T264" s="318"/>
      <c r="U264" s="318"/>
      <c r="V264" s="318"/>
      <c r="W264" s="318"/>
      <c r="X264" s="318"/>
      <c r="Y264" s="318"/>
      <c r="Z264" s="318"/>
      <c r="AA264" s="318"/>
      <c r="AB264" s="318"/>
      <c r="AC264" s="318"/>
      <c r="AD264" s="318"/>
      <c r="AE264" s="318"/>
      <c r="AF264" s="318"/>
      <c r="AG264" s="318"/>
      <c r="AH264" s="318"/>
      <c r="AI264" s="318"/>
      <c r="AJ264" s="452"/>
      <c r="AK264" s="272"/>
      <c r="AL264" s="273"/>
    </row>
    <row r="265" spans="1:38" ht="13.8" thickTop="1">
      <c r="A265" s="215"/>
      <c r="B265" s="215"/>
      <c r="C265" s="315" t="s">
        <v>613</v>
      </c>
      <c r="D265" s="316"/>
      <c r="E265" s="316"/>
      <c r="F265" s="316"/>
      <c r="G265" s="316"/>
      <c r="H265" s="316"/>
      <c r="I265" s="316"/>
      <c r="J265" s="316"/>
      <c r="K265" s="316"/>
      <c r="L265" s="316"/>
      <c r="M265" s="316"/>
      <c r="N265" s="316"/>
      <c r="O265" s="316"/>
      <c r="P265" s="316"/>
      <c r="Q265" s="316"/>
      <c r="R265" s="316"/>
      <c r="S265" s="316"/>
      <c r="T265" s="316"/>
      <c r="U265" s="316"/>
      <c r="V265" s="316"/>
      <c r="W265" s="316"/>
      <c r="X265" s="316"/>
      <c r="Y265" s="316"/>
      <c r="Z265" s="316"/>
      <c r="AA265" s="316"/>
      <c r="AB265" s="316"/>
      <c r="AC265" s="316"/>
      <c r="AD265" s="316"/>
      <c r="AE265" s="316"/>
      <c r="AF265" s="316"/>
      <c r="AG265" s="316"/>
      <c r="AH265" s="316"/>
      <c r="AI265" s="316"/>
      <c r="AJ265" s="451"/>
      <c r="AK265" s="270"/>
      <c r="AL265" s="271"/>
    </row>
    <row r="266" spans="1:38" ht="13.8" thickBot="1">
      <c r="A266" s="215"/>
      <c r="B266" s="215"/>
      <c r="C266" s="317"/>
      <c r="D266" s="318"/>
      <c r="E266" s="318"/>
      <c r="F266" s="318"/>
      <c r="G266" s="318"/>
      <c r="H266" s="318"/>
      <c r="I266" s="318"/>
      <c r="J266" s="318"/>
      <c r="K266" s="318"/>
      <c r="L266" s="318"/>
      <c r="M266" s="318"/>
      <c r="N266" s="318"/>
      <c r="O266" s="318"/>
      <c r="P266" s="318"/>
      <c r="Q266" s="318"/>
      <c r="R266" s="318"/>
      <c r="S266" s="318"/>
      <c r="T266" s="318"/>
      <c r="U266" s="318"/>
      <c r="V266" s="318"/>
      <c r="W266" s="318"/>
      <c r="X266" s="318"/>
      <c r="Y266" s="318"/>
      <c r="Z266" s="318"/>
      <c r="AA266" s="318"/>
      <c r="AB266" s="318"/>
      <c r="AC266" s="318"/>
      <c r="AD266" s="318"/>
      <c r="AE266" s="318"/>
      <c r="AF266" s="318"/>
      <c r="AG266" s="318"/>
      <c r="AH266" s="318"/>
      <c r="AI266" s="318"/>
      <c r="AJ266" s="452"/>
      <c r="AK266" s="272"/>
      <c r="AL266" s="273"/>
    </row>
    <row r="267" spans="1:38" ht="14.4" thickTop="1" thickBot="1">
      <c r="A267" s="215"/>
      <c r="B267" s="21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8"/>
      <c r="AL267" s="18"/>
    </row>
    <row r="268" spans="1:38" ht="13.8" customHeight="1" thickTop="1">
      <c r="A268" s="215"/>
      <c r="B268" s="215"/>
      <c r="C268" s="315" t="s">
        <v>386</v>
      </c>
      <c r="D268" s="316"/>
      <c r="E268" s="316"/>
      <c r="F268" s="316"/>
      <c r="G268" s="316"/>
      <c r="H268" s="316"/>
      <c r="I268" s="316"/>
      <c r="J268" s="316"/>
      <c r="K268" s="316"/>
      <c r="L268" s="316"/>
      <c r="M268" s="316"/>
      <c r="N268" s="316"/>
      <c r="O268" s="316"/>
      <c r="P268" s="316"/>
      <c r="Q268" s="316"/>
      <c r="R268" s="316"/>
      <c r="S268" s="316"/>
      <c r="T268" s="316"/>
      <c r="U268" s="316"/>
      <c r="V268" s="316"/>
      <c r="W268" s="316"/>
      <c r="X268" s="316"/>
      <c r="Y268" s="316"/>
      <c r="Z268" s="316"/>
      <c r="AA268" s="316"/>
      <c r="AB268" s="316"/>
      <c r="AC268" s="316"/>
      <c r="AD268" s="316"/>
      <c r="AE268" s="316"/>
      <c r="AF268" s="316"/>
      <c r="AG268" s="316"/>
      <c r="AH268" s="316"/>
      <c r="AI268" s="316"/>
      <c r="AJ268" s="451"/>
      <c r="AK268" s="270"/>
      <c r="AL268" s="271"/>
    </row>
    <row r="269" spans="1:38" ht="13.8" thickBot="1">
      <c r="A269" s="215"/>
      <c r="B269" s="215"/>
      <c r="C269" s="317"/>
      <c r="D269" s="318"/>
      <c r="E269" s="318"/>
      <c r="F269" s="318"/>
      <c r="G269" s="318"/>
      <c r="H269" s="318"/>
      <c r="I269" s="318"/>
      <c r="J269" s="318"/>
      <c r="K269" s="318"/>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s="318"/>
      <c r="AJ269" s="452"/>
      <c r="AK269" s="272"/>
      <c r="AL269" s="273"/>
    </row>
    <row r="270" spans="1:38" ht="14.4" thickTop="1" thickBot="1">
      <c r="A270" s="215"/>
      <c r="B270" s="21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18"/>
      <c r="AL270" s="18"/>
    </row>
    <row r="271" spans="1:38" ht="13.8" thickTop="1">
      <c r="A271" s="215"/>
      <c r="B271" s="215"/>
      <c r="C271" s="315" t="s">
        <v>387</v>
      </c>
      <c r="D271" s="316"/>
      <c r="E271" s="316"/>
      <c r="F271" s="316"/>
      <c r="G271" s="316"/>
      <c r="H271" s="316"/>
      <c r="I271" s="316"/>
      <c r="J271" s="316"/>
      <c r="K271" s="316"/>
      <c r="L271" s="316"/>
      <c r="M271" s="316"/>
      <c r="N271" s="316"/>
      <c r="O271" s="316"/>
      <c r="P271" s="316"/>
      <c r="Q271" s="316"/>
      <c r="R271" s="316"/>
      <c r="S271" s="316"/>
      <c r="T271" s="316"/>
      <c r="U271" s="316"/>
      <c r="V271" s="316"/>
      <c r="W271" s="316"/>
      <c r="X271" s="316"/>
      <c r="Y271" s="316"/>
      <c r="Z271" s="316"/>
      <c r="AA271" s="316"/>
      <c r="AB271" s="316"/>
      <c r="AC271" s="316"/>
      <c r="AD271" s="316"/>
      <c r="AE271" s="316"/>
      <c r="AF271" s="316"/>
      <c r="AG271" s="316"/>
      <c r="AH271" s="316"/>
      <c r="AI271" s="316"/>
      <c r="AJ271" s="451"/>
      <c r="AK271" s="270"/>
      <c r="AL271" s="271"/>
    </row>
    <row r="272" spans="1:38" ht="13.8" thickBot="1">
      <c r="A272" s="215"/>
      <c r="B272" s="215"/>
      <c r="C272" s="317"/>
      <c r="D272" s="318"/>
      <c r="E272" s="318"/>
      <c r="F272" s="318"/>
      <c r="G272" s="318"/>
      <c r="H272" s="318"/>
      <c r="I272" s="318"/>
      <c r="J272" s="318"/>
      <c r="K272" s="318"/>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s="318"/>
      <c r="AJ272" s="452"/>
      <c r="AK272" s="272"/>
      <c r="AL272" s="273"/>
    </row>
    <row r="273" spans="1:38" ht="13.8" thickTop="1">
      <c r="A273" s="215"/>
      <c r="B273" s="215"/>
      <c r="C273" s="315" t="s">
        <v>388</v>
      </c>
      <c r="D273" s="316"/>
      <c r="E273" s="316"/>
      <c r="F273" s="316"/>
      <c r="G273" s="316"/>
      <c r="H273" s="316"/>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451"/>
      <c r="AK273" s="270"/>
      <c r="AL273" s="271"/>
    </row>
    <row r="274" spans="1:38" ht="13.8" thickBot="1">
      <c r="A274" s="215"/>
      <c r="B274" s="215"/>
      <c r="C274" s="317"/>
      <c r="D274" s="318"/>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8"/>
      <c r="AB274" s="318"/>
      <c r="AC274" s="318"/>
      <c r="AD274" s="318"/>
      <c r="AE274" s="318"/>
      <c r="AF274" s="318"/>
      <c r="AG274" s="318"/>
      <c r="AH274" s="318"/>
      <c r="AI274" s="318"/>
      <c r="AJ274" s="452"/>
      <c r="AK274" s="272"/>
      <c r="AL274" s="273"/>
    </row>
    <row r="275" spans="1:38" ht="14.4" thickTop="1" thickBot="1"/>
    <row r="276" spans="1:38" ht="13.8" thickTop="1">
      <c r="A276" s="259">
        <v>23</v>
      </c>
      <c r="B276" s="283"/>
      <c r="C276" s="263" t="s">
        <v>88</v>
      </c>
      <c r="D276" s="264"/>
      <c r="E276" s="264"/>
      <c r="F276" s="264"/>
      <c r="G276" s="264"/>
      <c r="H276" s="264"/>
      <c r="I276" s="264"/>
      <c r="J276" s="264"/>
      <c r="K276" s="264"/>
      <c r="L276" s="264"/>
      <c r="M276" s="264"/>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70"/>
      <c r="AL276" s="271"/>
    </row>
    <row r="277" spans="1:38" ht="13.8" thickBot="1">
      <c r="A277" s="261"/>
      <c r="B277" s="284"/>
      <c r="C277" s="267"/>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c r="AG277" s="268"/>
      <c r="AH277" s="268"/>
      <c r="AI277" s="268"/>
      <c r="AJ277" s="268"/>
      <c r="AK277" s="272"/>
      <c r="AL277" s="273"/>
    </row>
    <row r="278" spans="1:38" ht="13.8" thickTop="1">
      <c r="A278" s="215"/>
      <c r="B278" s="21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14"/>
      <c r="AL278" s="14"/>
    </row>
    <row r="279" spans="1:38" ht="13.8" thickBot="1">
      <c r="C279" s="13" t="s">
        <v>84</v>
      </c>
      <c r="D279" s="13" t="s">
        <v>89</v>
      </c>
    </row>
    <row r="280" spans="1:38" ht="13.05" customHeight="1" thickTop="1">
      <c r="A280" s="259">
        <v>24</v>
      </c>
      <c r="B280" s="283"/>
      <c r="C280" s="453" t="s">
        <v>90</v>
      </c>
      <c r="D280" s="454"/>
      <c r="E280" s="454"/>
      <c r="F280" s="454"/>
      <c r="G280" s="454"/>
      <c r="H280" s="454"/>
      <c r="I280" s="454"/>
      <c r="J280" s="454"/>
      <c r="K280" s="454"/>
      <c r="L280" s="454"/>
      <c r="M280" s="454"/>
      <c r="N280" s="454"/>
      <c r="O280" s="454"/>
      <c r="P280" s="454"/>
      <c r="Q280" s="454"/>
      <c r="R280" s="454"/>
      <c r="S280" s="454"/>
      <c r="T280" s="454"/>
      <c r="U280" s="454"/>
      <c r="V280" s="454"/>
      <c r="W280" s="454"/>
      <c r="X280" s="454"/>
      <c r="Y280" s="454"/>
      <c r="Z280" s="454"/>
      <c r="AA280" s="454"/>
      <c r="AB280" s="454"/>
      <c r="AC280" s="454"/>
      <c r="AD280" s="454"/>
      <c r="AE280" s="454"/>
      <c r="AF280" s="454"/>
      <c r="AG280" s="454"/>
      <c r="AH280" s="454"/>
      <c r="AI280" s="454"/>
      <c r="AJ280" s="455"/>
      <c r="AK280" s="270"/>
      <c r="AL280" s="271"/>
    </row>
    <row r="281" spans="1:38" ht="13.05" customHeight="1" thickBot="1">
      <c r="A281" s="261"/>
      <c r="B281" s="284"/>
      <c r="C281" s="456"/>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457"/>
      <c r="AJ281" s="458"/>
      <c r="AK281" s="272"/>
      <c r="AL281" s="273"/>
    </row>
    <row r="282" spans="1:38" ht="14.4" thickTop="1" thickBot="1">
      <c r="A282" s="215"/>
      <c r="B282" s="21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14"/>
      <c r="AL282" s="14"/>
    </row>
    <row r="283" spans="1:38" ht="13.8" thickTop="1">
      <c r="A283" s="215"/>
      <c r="B283" s="215"/>
      <c r="C283" s="315" t="s">
        <v>389</v>
      </c>
      <c r="D283" s="316"/>
      <c r="E283" s="316"/>
      <c r="F283" s="316"/>
      <c r="G283" s="316"/>
      <c r="H283" s="316"/>
      <c r="I283" s="316"/>
      <c r="J283" s="316"/>
      <c r="K283" s="316"/>
      <c r="L283" s="316"/>
      <c r="M283" s="316"/>
      <c r="N283" s="316"/>
      <c r="O283" s="316"/>
      <c r="P283" s="316"/>
      <c r="Q283" s="316"/>
      <c r="R283" s="316"/>
      <c r="S283" s="316"/>
      <c r="T283" s="316"/>
      <c r="U283" s="316"/>
      <c r="V283" s="316"/>
      <c r="W283" s="316"/>
      <c r="X283" s="316"/>
      <c r="Y283" s="316"/>
      <c r="Z283" s="316"/>
      <c r="AA283" s="316"/>
      <c r="AB283" s="316"/>
      <c r="AC283" s="316"/>
      <c r="AD283" s="316"/>
      <c r="AE283" s="316"/>
      <c r="AF283" s="316"/>
      <c r="AG283" s="316"/>
      <c r="AH283" s="316"/>
      <c r="AI283" s="316"/>
      <c r="AJ283" s="451"/>
      <c r="AK283" s="270"/>
      <c r="AL283" s="271"/>
    </row>
    <row r="284" spans="1:38" ht="13.8" thickBot="1">
      <c r="A284" s="215"/>
      <c r="B284" s="215"/>
      <c r="C284" s="317"/>
      <c r="D284" s="318"/>
      <c r="E284" s="318"/>
      <c r="F284" s="318"/>
      <c r="G284" s="318"/>
      <c r="H284" s="318"/>
      <c r="I284" s="318"/>
      <c r="J284" s="318"/>
      <c r="K284" s="318"/>
      <c r="L284" s="318"/>
      <c r="M284" s="318"/>
      <c r="N284" s="318"/>
      <c r="O284" s="318"/>
      <c r="P284" s="318"/>
      <c r="Q284" s="318"/>
      <c r="R284" s="318"/>
      <c r="S284" s="318"/>
      <c r="T284" s="318"/>
      <c r="U284" s="318"/>
      <c r="V284" s="318"/>
      <c r="W284" s="318"/>
      <c r="X284" s="318"/>
      <c r="Y284" s="318"/>
      <c r="Z284" s="318"/>
      <c r="AA284" s="318"/>
      <c r="AB284" s="318"/>
      <c r="AC284" s="318"/>
      <c r="AD284" s="318"/>
      <c r="AE284" s="318"/>
      <c r="AF284" s="318"/>
      <c r="AG284" s="318"/>
      <c r="AH284" s="318"/>
      <c r="AI284" s="318"/>
      <c r="AJ284" s="452"/>
      <c r="AK284" s="272"/>
      <c r="AL284" s="273"/>
    </row>
    <row r="285" spans="1:38" ht="13.8" thickTop="1">
      <c r="A285" s="215"/>
      <c r="B285" s="215"/>
      <c r="C285" s="315" t="s">
        <v>390</v>
      </c>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316"/>
      <c r="AC285" s="316"/>
      <c r="AD285" s="316"/>
      <c r="AE285" s="316"/>
      <c r="AF285" s="316"/>
      <c r="AG285" s="316"/>
      <c r="AH285" s="316"/>
      <c r="AI285" s="316"/>
      <c r="AJ285" s="451"/>
      <c r="AK285" s="270"/>
      <c r="AL285" s="271"/>
    </row>
    <row r="286" spans="1:38" ht="13.8" thickBot="1">
      <c r="A286" s="215"/>
      <c r="B286" s="215"/>
      <c r="C286" s="317"/>
      <c r="D286" s="318"/>
      <c r="E286" s="318"/>
      <c r="F286" s="318"/>
      <c r="G286" s="318"/>
      <c r="H286" s="318"/>
      <c r="I286" s="318"/>
      <c r="J286" s="318"/>
      <c r="K286" s="318"/>
      <c r="L286" s="318"/>
      <c r="M286" s="318"/>
      <c r="N286" s="318"/>
      <c r="O286" s="318"/>
      <c r="P286" s="318"/>
      <c r="Q286" s="318"/>
      <c r="R286" s="318"/>
      <c r="S286" s="318"/>
      <c r="T286" s="318"/>
      <c r="U286" s="318"/>
      <c r="V286" s="318"/>
      <c r="W286" s="318"/>
      <c r="X286" s="318"/>
      <c r="Y286" s="318"/>
      <c r="Z286" s="318"/>
      <c r="AA286" s="318"/>
      <c r="AB286" s="318"/>
      <c r="AC286" s="318"/>
      <c r="AD286" s="318"/>
      <c r="AE286" s="318"/>
      <c r="AF286" s="318"/>
      <c r="AG286" s="318"/>
      <c r="AH286" s="318"/>
      <c r="AI286" s="318"/>
      <c r="AJ286" s="452"/>
      <c r="AK286" s="272"/>
      <c r="AL286" s="273"/>
    </row>
    <row r="287" spans="1:38" ht="13.8" thickTop="1">
      <c r="A287" s="215"/>
      <c r="B287" s="215"/>
      <c r="C287" s="315" t="s">
        <v>391</v>
      </c>
      <c r="D287" s="316"/>
      <c r="E287" s="316"/>
      <c r="F287" s="316"/>
      <c r="G287" s="316"/>
      <c r="H287" s="316"/>
      <c r="I287" s="316"/>
      <c r="J287" s="316"/>
      <c r="K287" s="316"/>
      <c r="L287" s="316"/>
      <c r="M287" s="316"/>
      <c r="N287" s="316"/>
      <c r="O287" s="316"/>
      <c r="P287" s="316"/>
      <c r="Q287" s="316"/>
      <c r="R287" s="316"/>
      <c r="S287" s="316"/>
      <c r="T287" s="316"/>
      <c r="U287" s="316"/>
      <c r="V287" s="316"/>
      <c r="W287" s="316"/>
      <c r="X287" s="316"/>
      <c r="Y287" s="316"/>
      <c r="Z287" s="316"/>
      <c r="AA287" s="316"/>
      <c r="AB287" s="316"/>
      <c r="AC287" s="316"/>
      <c r="AD287" s="316"/>
      <c r="AE287" s="316"/>
      <c r="AF287" s="316"/>
      <c r="AG287" s="316"/>
      <c r="AH287" s="316"/>
      <c r="AI287" s="316"/>
      <c r="AJ287" s="451"/>
      <c r="AK287" s="270"/>
      <c r="AL287" s="271"/>
    </row>
    <row r="288" spans="1:38" ht="13.8" thickBot="1">
      <c r="A288" s="215"/>
      <c r="B288" s="215"/>
      <c r="C288" s="317"/>
      <c r="D288" s="318"/>
      <c r="E288" s="318"/>
      <c r="F288" s="318"/>
      <c r="G288" s="318"/>
      <c r="H288" s="318"/>
      <c r="I288" s="318"/>
      <c r="J288" s="318"/>
      <c r="K288" s="318"/>
      <c r="L288" s="318"/>
      <c r="M288" s="318"/>
      <c r="N288" s="318"/>
      <c r="O288" s="318"/>
      <c r="P288" s="318"/>
      <c r="Q288" s="318"/>
      <c r="R288" s="318"/>
      <c r="S288" s="318"/>
      <c r="T288" s="318"/>
      <c r="U288" s="318"/>
      <c r="V288" s="318"/>
      <c r="W288" s="318"/>
      <c r="X288" s="318"/>
      <c r="Y288" s="318"/>
      <c r="Z288" s="318"/>
      <c r="AA288" s="318"/>
      <c r="AB288" s="318"/>
      <c r="AC288" s="318"/>
      <c r="AD288" s="318"/>
      <c r="AE288" s="318"/>
      <c r="AF288" s="318"/>
      <c r="AG288" s="318"/>
      <c r="AH288" s="318"/>
      <c r="AI288" s="318"/>
      <c r="AJ288" s="452"/>
      <c r="AK288" s="272"/>
      <c r="AL288" s="273"/>
    </row>
    <row r="289" spans="1:38" ht="14.4" thickTop="1" thickBot="1"/>
    <row r="290" spans="1:38" ht="13.8" thickTop="1">
      <c r="A290" s="259">
        <v>25</v>
      </c>
      <c r="B290" s="283"/>
      <c r="C290" s="460" t="s">
        <v>91</v>
      </c>
      <c r="D290" s="461"/>
      <c r="E290" s="461"/>
      <c r="F290" s="461"/>
      <c r="G290" s="461"/>
      <c r="H290" s="461"/>
      <c r="I290" s="461"/>
      <c r="J290" s="461"/>
      <c r="K290" s="461"/>
      <c r="L290" s="461"/>
      <c r="M290" s="461"/>
      <c r="N290" s="461"/>
      <c r="O290" s="461"/>
      <c r="P290" s="461"/>
      <c r="Q290" s="461"/>
      <c r="R290" s="461"/>
      <c r="S290" s="461"/>
      <c r="T290" s="461"/>
      <c r="U290" s="461"/>
      <c r="V290" s="461"/>
      <c r="W290" s="461"/>
      <c r="X290" s="461"/>
      <c r="Y290" s="461"/>
      <c r="Z290" s="461"/>
      <c r="AA290" s="461"/>
      <c r="AB290" s="461"/>
      <c r="AC290" s="461"/>
      <c r="AD290" s="461"/>
      <c r="AE290" s="461"/>
      <c r="AF290" s="461"/>
      <c r="AG290" s="461"/>
      <c r="AH290" s="461"/>
      <c r="AI290" s="461"/>
      <c r="AJ290" s="461"/>
      <c r="AK290" s="270"/>
      <c r="AL290" s="271"/>
    </row>
    <row r="291" spans="1:38" ht="13.8" thickBot="1">
      <c r="A291" s="261"/>
      <c r="B291" s="284"/>
      <c r="C291" s="462"/>
      <c r="D291" s="463"/>
      <c r="E291" s="463"/>
      <c r="F291" s="463"/>
      <c r="G291" s="463"/>
      <c r="H291" s="463"/>
      <c r="I291" s="463"/>
      <c r="J291" s="463"/>
      <c r="K291" s="463"/>
      <c r="L291" s="463"/>
      <c r="M291" s="463"/>
      <c r="N291" s="463"/>
      <c r="O291" s="463"/>
      <c r="P291" s="463"/>
      <c r="Q291" s="463"/>
      <c r="R291" s="463"/>
      <c r="S291" s="463"/>
      <c r="T291" s="463"/>
      <c r="U291" s="463"/>
      <c r="V291" s="463"/>
      <c r="W291" s="463"/>
      <c r="X291" s="463"/>
      <c r="Y291" s="463"/>
      <c r="Z291" s="463"/>
      <c r="AA291" s="463"/>
      <c r="AB291" s="463"/>
      <c r="AC291" s="463"/>
      <c r="AD291" s="463"/>
      <c r="AE291" s="463"/>
      <c r="AF291" s="463"/>
      <c r="AG291" s="463"/>
      <c r="AH291" s="463"/>
      <c r="AI291" s="463"/>
      <c r="AJ291" s="463"/>
      <c r="AK291" s="272"/>
      <c r="AL291" s="273"/>
    </row>
    <row r="292" spans="1:38" ht="13.8" thickTop="1">
      <c r="A292" s="215"/>
      <c r="B292" s="215"/>
      <c r="C292" s="464"/>
      <c r="D292" s="465"/>
      <c r="E292" s="465"/>
      <c r="F292" s="465"/>
      <c r="G292" s="465"/>
      <c r="H292" s="465"/>
      <c r="I292" s="465"/>
      <c r="J292" s="465"/>
      <c r="K292" s="465"/>
      <c r="L292" s="465"/>
      <c r="M292" s="465"/>
      <c r="N292" s="465"/>
      <c r="O292" s="465"/>
      <c r="P292" s="465"/>
      <c r="Q292" s="465"/>
      <c r="R292" s="465"/>
      <c r="S292" s="465"/>
      <c r="T292" s="465"/>
      <c r="U292" s="465"/>
      <c r="V292" s="465"/>
      <c r="W292" s="465"/>
      <c r="X292" s="465"/>
      <c r="Y292" s="465"/>
      <c r="Z292" s="465"/>
      <c r="AA292" s="465"/>
      <c r="AB292" s="465"/>
      <c r="AC292" s="465"/>
      <c r="AD292" s="465"/>
      <c r="AE292" s="465"/>
      <c r="AF292" s="465"/>
      <c r="AG292" s="465"/>
      <c r="AH292" s="465"/>
      <c r="AI292" s="465"/>
      <c r="AJ292" s="466"/>
      <c r="AK292" s="14"/>
      <c r="AL292" s="14"/>
    </row>
    <row r="293" spans="1:38">
      <c r="A293" s="215"/>
      <c r="B293" s="215"/>
      <c r="C293" s="459" t="s">
        <v>633</v>
      </c>
      <c r="D293" s="459"/>
      <c r="E293" s="459"/>
      <c r="F293" s="459"/>
      <c r="G293" s="459"/>
      <c r="H293" s="459"/>
      <c r="I293" s="459"/>
      <c r="J293" s="459"/>
      <c r="K293" s="459"/>
      <c r="L293" s="459"/>
      <c r="M293" s="459"/>
      <c r="N293" s="459"/>
      <c r="O293" s="459"/>
      <c r="P293" s="459"/>
      <c r="Q293" s="459"/>
      <c r="R293" s="459"/>
      <c r="S293" s="459"/>
      <c r="T293" s="459"/>
      <c r="U293" s="459"/>
      <c r="V293" s="459"/>
      <c r="W293" s="459"/>
      <c r="X293" s="459"/>
      <c r="Y293" s="459"/>
      <c r="Z293" s="459"/>
      <c r="AA293" s="459"/>
      <c r="AB293" s="459"/>
      <c r="AC293" s="459"/>
      <c r="AD293" s="459"/>
      <c r="AE293" s="459"/>
      <c r="AF293" s="459"/>
      <c r="AG293" s="459"/>
      <c r="AH293" s="459"/>
      <c r="AI293" s="459"/>
      <c r="AJ293" s="459"/>
      <c r="AK293" s="14"/>
      <c r="AL293" s="14"/>
    </row>
    <row r="294" spans="1:38">
      <c r="A294" s="215"/>
      <c r="B294" s="215"/>
      <c r="C294" s="459"/>
      <c r="D294" s="459"/>
      <c r="E294" s="459"/>
      <c r="F294" s="459"/>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459"/>
      <c r="AF294" s="459"/>
      <c r="AG294" s="459"/>
      <c r="AH294" s="459"/>
      <c r="AI294" s="459"/>
      <c r="AJ294" s="459"/>
      <c r="AK294" s="14"/>
      <c r="AL294" s="14"/>
    </row>
    <row r="295" spans="1:38" ht="13.8" thickBot="1"/>
    <row r="296" spans="1:38" ht="13.8" thickTop="1">
      <c r="A296" s="259">
        <v>26</v>
      </c>
      <c r="B296" s="283"/>
      <c r="C296" s="263" t="s">
        <v>92</v>
      </c>
      <c r="D296" s="264"/>
      <c r="E296" s="264"/>
      <c r="F296" s="264"/>
      <c r="G296" s="264"/>
      <c r="H296" s="264"/>
      <c r="I296" s="264"/>
      <c r="J296" s="264"/>
      <c r="K296" s="264"/>
      <c r="L296" s="264"/>
      <c r="M296" s="264"/>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70"/>
      <c r="AL296" s="271"/>
    </row>
    <row r="297" spans="1:38" ht="13.8" thickBot="1">
      <c r="A297" s="261"/>
      <c r="B297" s="284"/>
      <c r="C297" s="265"/>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72"/>
      <c r="AL297" s="273"/>
    </row>
    <row r="298" spans="1:38" ht="13.8" thickTop="1">
      <c r="A298" s="215"/>
      <c r="B298" s="215"/>
      <c r="C298" s="265"/>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301"/>
      <c r="AK298" s="14"/>
      <c r="AL298" s="14"/>
    </row>
    <row r="299" spans="1:38">
      <c r="A299" s="215"/>
      <c r="B299" s="215"/>
      <c r="C299" s="267"/>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c r="AG299" s="268"/>
      <c r="AH299" s="268"/>
      <c r="AI299" s="268"/>
      <c r="AJ299" s="269"/>
      <c r="AK299" s="14"/>
      <c r="AL299" s="14"/>
    </row>
    <row r="300" spans="1:38">
      <c r="A300" s="215"/>
      <c r="B300" s="215"/>
      <c r="C300" s="459" t="s">
        <v>634</v>
      </c>
      <c r="D300" s="459"/>
      <c r="E300" s="459"/>
      <c r="F300" s="459"/>
      <c r="G300" s="459"/>
      <c r="H300" s="459"/>
      <c r="I300" s="459"/>
      <c r="J300" s="459"/>
      <c r="K300" s="459"/>
      <c r="L300" s="459"/>
      <c r="M300" s="459"/>
      <c r="N300" s="459"/>
      <c r="O300" s="459"/>
      <c r="P300" s="459"/>
      <c r="Q300" s="459"/>
      <c r="R300" s="459"/>
      <c r="S300" s="459"/>
      <c r="T300" s="459"/>
      <c r="U300" s="459"/>
      <c r="V300" s="459"/>
      <c r="W300" s="459"/>
      <c r="X300" s="459"/>
      <c r="Y300" s="459"/>
      <c r="Z300" s="459"/>
      <c r="AA300" s="459"/>
      <c r="AB300" s="459"/>
      <c r="AC300" s="459"/>
      <c r="AD300" s="459"/>
      <c r="AE300" s="459"/>
      <c r="AF300" s="459"/>
      <c r="AG300" s="459"/>
      <c r="AH300" s="459"/>
      <c r="AI300" s="459"/>
      <c r="AJ300" s="459"/>
      <c r="AK300" s="204"/>
      <c r="AL300" s="204"/>
    </row>
    <row r="301" spans="1:38">
      <c r="A301" s="215"/>
      <c r="B301" s="215"/>
      <c r="C301" s="459"/>
      <c r="D301" s="459"/>
      <c r="E301" s="459"/>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204"/>
      <c r="AL301" s="204"/>
    </row>
    <row r="302" spans="1:38" ht="13.8" thickBot="1">
      <c r="A302" s="215"/>
      <c r="B302" s="201"/>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14"/>
      <c r="AL302" s="14"/>
    </row>
    <row r="303" spans="1:38" ht="13.8" thickTop="1">
      <c r="A303" s="259">
        <v>27</v>
      </c>
      <c r="B303" s="283"/>
      <c r="C303" s="263" t="s">
        <v>635</v>
      </c>
      <c r="D303" s="264"/>
      <c r="E303" s="264"/>
      <c r="F303" s="264"/>
      <c r="G303" s="264"/>
      <c r="H303" s="264"/>
      <c r="I303" s="264"/>
      <c r="J303" s="264"/>
      <c r="K303" s="264"/>
      <c r="L303" s="264"/>
      <c r="M303" s="264"/>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K303" s="270"/>
      <c r="AL303" s="271"/>
    </row>
    <row r="304" spans="1:38" ht="13.8" thickBot="1">
      <c r="A304" s="261"/>
      <c r="B304" s="284"/>
      <c r="C304" s="265"/>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6"/>
      <c r="AI304" s="266"/>
      <c r="AJ304" s="266"/>
      <c r="AK304" s="272"/>
      <c r="AL304" s="273"/>
    </row>
    <row r="305" spans="1:38" ht="13.8" thickTop="1">
      <c r="A305" s="215"/>
      <c r="B305" s="215"/>
      <c r="C305" s="267"/>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9"/>
      <c r="AK305" s="14"/>
      <c r="AL305" s="14"/>
    </row>
    <row r="306" spans="1:38">
      <c r="A306" s="215"/>
      <c r="B306" s="215"/>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c r="AA306" s="198"/>
      <c r="AB306" s="198"/>
      <c r="AC306" s="198"/>
      <c r="AD306" s="198"/>
      <c r="AE306" s="198"/>
      <c r="AF306" s="198"/>
      <c r="AG306" s="198"/>
      <c r="AH306" s="198"/>
      <c r="AI306" s="198"/>
      <c r="AJ306" s="198"/>
      <c r="AK306" s="204"/>
      <c r="AL306" s="204"/>
    </row>
    <row r="307" spans="1:38">
      <c r="A307" s="31" t="s">
        <v>170</v>
      </c>
      <c r="B307" s="215"/>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204"/>
      <c r="AL307" s="204"/>
    </row>
    <row r="308" spans="1:38" ht="13.8" thickBot="1">
      <c r="A308" s="223" t="s">
        <v>656</v>
      </c>
      <c r="B308" s="215"/>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204"/>
      <c r="AL308" s="204"/>
    </row>
    <row r="309" spans="1:38" ht="13.8" thickTop="1">
      <c r="A309" s="259">
        <v>28</v>
      </c>
      <c r="B309" s="283"/>
      <c r="C309" s="263" t="s">
        <v>623</v>
      </c>
      <c r="D309" s="264"/>
      <c r="E309" s="264"/>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300"/>
      <c r="AK309" s="270"/>
      <c r="AL309" s="271"/>
    </row>
    <row r="310" spans="1:38" ht="13.5" customHeight="1" thickBot="1">
      <c r="A310" s="261"/>
      <c r="B310" s="284"/>
      <c r="C310" s="265"/>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301"/>
      <c r="AK310" s="272"/>
      <c r="AL310" s="273"/>
    </row>
    <row r="311" spans="1:38" ht="13.8" thickTop="1">
      <c r="A311" s="215"/>
      <c r="B311" s="215"/>
      <c r="C311" s="267"/>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9"/>
      <c r="AK311" s="204"/>
      <c r="AL311" s="204"/>
    </row>
    <row r="312" spans="1:38" ht="13.8" thickBot="1">
      <c r="A312" s="215"/>
      <c r="B312" s="215"/>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c r="AD312" s="198"/>
      <c r="AE312" s="198"/>
      <c r="AF312" s="198"/>
      <c r="AG312" s="198"/>
      <c r="AH312" s="198"/>
      <c r="AI312" s="198"/>
      <c r="AJ312" s="198"/>
      <c r="AK312" s="204"/>
      <c r="AL312" s="204"/>
    </row>
    <row r="313" spans="1:38" ht="13.8" thickTop="1">
      <c r="A313" s="259">
        <v>29</v>
      </c>
      <c r="B313" s="283"/>
      <c r="C313" s="263" t="s">
        <v>624</v>
      </c>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85"/>
      <c r="AK313" s="270"/>
      <c r="AL313" s="271"/>
    </row>
    <row r="314" spans="1:38" ht="13.8" thickBot="1">
      <c r="A314" s="261"/>
      <c r="B314" s="284"/>
      <c r="C314" s="267"/>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c r="AG314" s="268"/>
      <c r="AH314" s="268"/>
      <c r="AI314" s="268"/>
      <c r="AJ314" s="450"/>
      <c r="AK314" s="272"/>
      <c r="AL314" s="273"/>
    </row>
    <row r="315" spans="1:38" ht="14.4" thickTop="1" thickBot="1">
      <c r="A315" s="215"/>
      <c r="B315" s="215"/>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198"/>
      <c r="AK315" s="204"/>
      <c r="AL315" s="204"/>
    </row>
    <row r="316" spans="1:38" ht="13.8" thickTop="1">
      <c r="A316" s="259">
        <v>30</v>
      </c>
      <c r="B316" s="283"/>
      <c r="C316" s="263" t="s">
        <v>171</v>
      </c>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85"/>
      <c r="AK316" s="270"/>
      <c r="AL316" s="271"/>
    </row>
    <row r="317" spans="1:38" ht="13.8" thickBot="1">
      <c r="A317" s="261"/>
      <c r="B317" s="284"/>
      <c r="C317" s="267"/>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c r="AA317" s="268"/>
      <c r="AB317" s="268"/>
      <c r="AC317" s="268"/>
      <c r="AD317" s="268"/>
      <c r="AE317" s="268"/>
      <c r="AF317" s="268"/>
      <c r="AG317" s="268"/>
      <c r="AH317" s="268"/>
      <c r="AI317" s="268"/>
      <c r="AJ317" s="450"/>
      <c r="AK317" s="272"/>
      <c r="AL317" s="273"/>
    </row>
    <row r="318" spans="1:38" ht="14.4" thickTop="1" thickBot="1">
      <c r="A318" s="215"/>
      <c r="B318" s="21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14"/>
      <c r="AL318" s="14"/>
    </row>
    <row r="319" spans="1:38" ht="13.8" thickTop="1">
      <c r="A319" s="259">
        <v>31</v>
      </c>
      <c r="B319" s="283"/>
      <c r="C319" s="263" t="s">
        <v>172</v>
      </c>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300"/>
      <c r="AK319" s="270"/>
      <c r="AL319" s="271"/>
    </row>
    <row r="320" spans="1:38" ht="13.8" thickBot="1">
      <c r="A320" s="261"/>
      <c r="B320" s="284"/>
      <c r="C320" s="265"/>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c r="AA320" s="266"/>
      <c r="AB320" s="266"/>
      <c r="AC320" s="266"/>
      <c r="AD320" s="266"/>
      <c r="AE320" s="266"/>
      <c r="AF320" s="266"/>
      <c r="AG320" s="266"/>
      <c r="AH320" s="266"/>
      <c r="AI320" s="266"/>
      <c r="AJ320" s="301"/>
      <c r="AK320" s="272"/>
      <c r="AL320" s="273"/>
    </row>
    <row r="321" spans="1:38" ht="13.8" thickTop="1">
      <c r="A321" s="215"/>
      <c r="B321" s="215"/>
      <c r="C321" s="267"/>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c r="AA321" s="268"/>
      <c r="AB321" s="268"/>
      <c r="AC321" s="268"/>
      <c r="AD321" s="268"/>
      <c r="AE321" s="268"/>
      <c r="AF321" s="268"/>
      <c r="AG321" s="268"/>
      <c r="AH321" s="268"/>
      <c r="AI321" s="268"/>
      <c r="AJ321" s="269"/>
      <c r="AK321" s="14"/>
      <c r="AL321" s="14"/>
    </row>
    <row r="322" spans="1:38">
      <c r="A322" s="215"/>
      <c r="B322" s="21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14"/>
      <c r="AL322" s="14"/>
    </row>
    <row r="323" spans="1:38">
      <c r="A323" s="31" t="s">
        <v>173</v>
      </c>
    </row>
    <row r="324" spans="1:38" ht="13.8" customHeight="1" thickBot="1">
      <c r="A324" s="224" t="s">
        <v>657</v>
      </c>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c r="AA324" s="221"/>
      <c r="AB324" s="221"/>
      <c r="AC324" s="221"/>
      <c r="AD324" s="221"/>
      <c r="AE324" s="221"/>
      <c r="AF324" s="221"/>
      <c r="AG324" s="221"/>
      <c r="AH324" s="221"/>
      <c r="AI324" s="221"/>
      <c r="AJ324" s="221"/>
    </row>
    <row r="325" spans="1:38" ht="13.8" thickTop="1">
      <c r="A325" s="259">
        <v>32</v>
      </c>
      <c r="B325" s="283"/>
      <c r="C325" s="263" t="s">
        <v>174</v>
      </c>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85"/>
      <c r="AK325" s="270"/>
      <c r="AL325" s="271"/>
    </row>
    <row r="326" spans="1:38" ht="13.8" thickBot="1">
      <c r="A326" s="261"/>
      <c r="B326" s="284"/>
      <c r="C326" s="267"/>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268"/>
      <c r="AF326" s="268"/>
      <c r="AG326" s="268"/>
      <c r="AH326" s="268"/>
      <c r="AI326" s="268"/>
      <c r="AJ326" s="450"/>
      <c r="AK326" s="272"/>
      <c r="AL326" s="273"/>
    </row>
    <row r="327" spans="1:38" ht="14.4" thickTop="1" thickBot="1">
      <c r="A327" s="215"/>
      <c r="B327" s="21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14"/>
      <c r="AL327" s="14"/>
    </row>
    <row r="328" spans="1:38" ht="13.8" thickTop="1">
      <c r="A328" s="259">
        <v>33</v>
      </c>
      <c r="B328" s="260"/>
      <c r="C328" s="263" t="s">
        <v>175</v>
      </c>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70"/>
      <c r="AL328" s="271"/>
    </row>
    <row r="329" spans="1:38" ht="13.8" thickBot="1">
      <c r="A329" s="261"/>
      <c r="B329" s="262"/>
      <c r="C329" s="265"/>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c r="AA329" s="266"/>
      <c r="AB329" s="266"/>
      <c r="AC329" s="266"/>
      <c r="AD329" s="266"/>
      <c r="AE329" s="266"/>
      <c r="AF329" s="266"/>
      <c r="AG329" s="266"/>
      <c r="AH329" s="266"/>
      <c r="AI329" s="266"/>
      <c r="AJ329" s="266"/>
      <c r="AK329" s="272"/>
      <c r="AL329" s="273"/>
    </row>
    <row r="330" spans="1:38" ht="13.8" thickTop="1">
      <c r="A330" s="215"/>
      <c r="B330" s="215"/>
      <c r="C330" s="267"/>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c r="AA330" s="268"/>
      <c r="AB330" s="268"/>
      <c r="AC330" s="268"/>
      <c r="AD330" s="268"/>
      <c r="AE330" s="268"/>
      <c r="AF330" s="268"/>
      <c r="AG330" s="268"/>
      <c r="AH330" s="268"/>
      <c r="AI330" s="268"/>
      <c r="AJ330" s="269"/>
      <c r="AK330" s="14"/>
      <c r="AL330" s="14"/>
    </row>
    <row r="331" spans="1:38">
      <c r="A331" s="215"/>
      <c r="B331" s="215"/>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row>
    <row r="332" spans="1:38" ht="13.5" customHeight="1" thickBot="1">
      <c r="B332" s="18"/>
      <c r="C332" s="14" t="s">
        <v>176</v>
      </c>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14"/>
      <c r="AL332" s="14"/>
    </row>
    <row r="333" spans="1:38" ht="13.8" thickTop="1">
      <c r="B333" s="18"/>
      <c r="C333" s="315" t="s">
        <v>427</v>
      </c>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c r="AA333" s="316"/>
      <c r="AB333" s="316"/>
      <c r="AC333" s="316"/>
      <c r="AD333" s="316"/>
      <c r="AE333" s="316"/>
      <c r="AF333" s="316"/>
      <c r="AG333" s="316"/>
      <c r="AH333" s="316"/>
      <c r="AI333" s="316"/>
      <c r="AJ333" s="451"/>
      <c r="AK333" s="270"/>
      <c r="AL333" s="271"/>
    </row>
    <row r="334" spans="1:38" ht="13.8" thickBot="1">
      <c r="B334" s="18"/>
      <c r="C334" s="317"/>
      <c r="D334" s="318"/>
      <c r="E334" s="318"/>
      <c r="F334" s="318"/>
      <c r="G334" s="318"/>
      <c r="H334" s="318"/>
      <c r="I334" s="318"/>
      <c r="J334" s="318"/>
      <c r="K334" s="318"/>
      <c r="L334" s="318"/>
      <c r="M334" s="318"/>
      <c r="N334" s="318"/>
      <c r="O334" s="318"/>
      <c r="P334" s="318"/>
      <c r="Q334" s="318"/>
      <c r="R334" s="318"/>
      <c r="S334" s="318"/>
      <c r="T334" s="318"/>
      <c r="U334" s="318"/>
      <c r="V334" s="318"/>
      <c r="W334" s="318"/>
      <c r="X334" s="318"/>
      <c r="Y334" s="318"/>
      <c r="Z334" s="318"/>
      <c r="AA334" s="318"/>
      <c r="AB334" s="318"/>
      <c r="AC334" s="318"/>
      <c r="AD334" s="318"/>
      <c r="AE334" s="318"/>
      <c r="AF334" s="318"/>
      <c r="AG334" s="318"/>
      <c r="AH334" s="318"/>
      <c r="AI334" s="318"/>
      <c r="AJ334" s="452"/>
      <c r="AK334" s="272"/>
      <c r="AL334" s="273"/>
    </row>
    <row r="335" spans="1:38" ht="13.8" thickTop="1">
      <c r="A335" s="215"/>
      <c r="B335" s="215"/>
      <c r="C335" s="315" t="s">
        <v>428</v>
      </c>
      <c r="D335" s="316"/>
      <c r="E335" s="316"/>
      <c r="F335" s="316"/>
      <c r="G335" s="316"/>
      <c r="H335" s="316"/>
      <c r="I335" s="316"/>
      <c r="J335" s="316"/>
      <c r="K335" s="316"/>
      <c r="L335" s="316"/>
      <c r="M335" s="316"/>
      <c r="N335" s="316"/>
      <c r="O335" s="316"/>
      <c r="P335" s="316"/>
      <c r="Q335" s="316"/>
      <c r="R335" s="316"/>
      <c r="S335" s="316"/>
      <c r="T335" s="316"/>
      <c r="U335" s="316"/>
      <c r="V335" s="316"/>
      <c r="W335" s="316"/>
      <c r="X335" s="316"/>
      <c r="Y335" s="316"/>
      <c r="Z335" s="316"/>
      <c r="AA335" s="316"/>
      <c r="AB335" s="316"/>
      <c r="AC335" s="316"/>
      <c r="AD335" s="316"/>
      <c r="AE335" s="316"/>
      <c r="AF335" s="316"/>
      <c r="AG335" s="316"/>
      <c r="AH335" s="316"/>
      <c r="AI335" s="316"/>
      <c r="AJ335" s="451"/>
      <c r="AK335" s="270"/>
      <c r="AL335" s="271"/>
    </row>
    <row r="336" spans="1:38" ht="13.8" thickBot="1">
      <c r="A336" s="215"/>
      <c r="B336" s="215"/>
      <c r="C336" s="317"/>
      <c r="D336" s="318"/>
      <c r="E336" s="318"/>
      <c r="F336" s="318"/>
      <c r="G336" s="318"/>
      <c r="H336" s="318"/>
      <c r="I336" s="318"/>
      <c r="J336" s="318"/>
      <c r="K336" s="318"/>
      <c r="L336" s="318"/>
      <c r="M336" s="318"/>
      <c r="N336" s="318"/>
      <c r="O336" s="318"/>
      <c r="P336" s="318"/>
      <c r="Q336" s="318"/>
      <c r="R336" s="318"/>
      <c r="S336" s="318"/>
      <c r="T336" s="318"/>
      <c r="U336" s="318"/>
      <c r="V336" s="318"/>
      <c r="W336" s="318"/>
      <c r="X336" s="318"/>
      <c r="Y336" s="318"/>
      <c r="Z336" s="318"/>
      <c r="AA336" s="318"/>
      <c r="AB336" s="318"/>
      <c r="AC336" s="318"/>
      <c r="AD336" s="318"/>
      <c r="AE336" s="318"/>
      <c r="AF336" s="318"/>
      <c r="AG336" s="318"/>
      <c r="AH336" s="318"/>
      <c r="AI336" s="318"/>
      <c r="AJ336" s="452"/>
      <c r="AK336" s="272"/>
      <c r="AL336" s="273"/>
    </row>
    <row r="337" spans="1:38" ht="13.8" thickTop="1">
      <c r="A337" s="215"/>
      <c r="B337" s="215"/>
      <c r="C337" s="357" t="s">
        <v>429</v>
      </c>
      <c r="D337" s="467"/>
      <c r="E337" s="467"/>
      <c r="F337" s="467"/>
      <c r="G337" s="467"/>
      <c r="H337" s="467"/>
      <c r="I337" s="467"/>
      <c r="J337" s="467"/>
      <c r="K337" s="467"/>
      <c r="L337" s="467"/>
      <c r="M337" s="467"/>
      <c r="N337" s="467"/>
      <c r="O337" s="467"/>
      <c r="P337" s="467"/>
      <c r="Q337" s="467"/>
      <c r="R337" s="467"/>
      <c r="S337" s="467"/>
      <c r="T337" s="467"/>
      <c r="U337" s="467"/>
      <c r="V337" s="467"/>
      <c r="W337" s="467"/>
      <c r="X337" s="467"/>
      <c r="Y337" s="467"/>
      <c r="Z337" s="467"/>
      <c r="AA337" s="467"/>
      <c r="AB337" s="467"/>
      <c r="AC337" s="467"/>
      <c r="AD337" s="467"/>
      <c r="AE337" s="467"/>
      <c r="AF337" s="467"/>
      <c r="AG337" s="467"/>
      <c r="AH337" s="467"/>
      <c r="AI337" s="467"/>
      <c r="AJ337" s="468"/>
      <c r="AK337" s="270"/>
      <c r="AL337" s="271"/>
    </row>
    <row r="338" spans="1:38" ht="13.8" thickBot="1">
      <c r="A338" s="215"/>
      <c r="B338" s="215"/>
      <c r="C338" s="469"/>
      <c r="D338" s="470"/>
      <c r="E338" s="470"/>
      <c r="F338" s="470"/>
      <c r="G338" s="470"/>
      <c r="H338" s="470"/>
      <c r="I338" s="470"/>
      <c r="J338" s="470"/>
      <c r="K338" s="470"/>
      <c r="L338" s="470"/>
      <c r="M338" s="470"/>
      <c r="N338" s="470"/>
      <c r="O338" s="470"/>
      <c r="P338" s="470"/>
      <c r="Q338" s="470"/>
      <c r="R338" s="470"/>
      <c r="S338" s="470"/>
      <c r="T338" s="470"/>
      <c r="U338" s="470"/>
      <c r="V338" s="470"/>
      <c r="W338" s="470"/>
      <c r="X338" s="470"/>
      <c r="Y338" s="470"/>
      <c r="Z338" s="470"/>
      <c r="AA338" s="470"/>
      <c r="AB338" s="470"/>
      <c r="AC338" s="470"/>
      <c r="AD338" s="470"/>
      <c r="AE338" s="470"/>
      <c r="AF338" s="470"/>
      <c r="AG338" s="470"/>
      <c r="AH338" s="470"/>
      <c r="AI338" s="470"/>
      <c r="AJ338" s="471"/>
      <c r="AK338" s="272"/>
      <c r="AL338" s="273"/>
    </row>
    <row r="339" spans="1:38" ht="14.4" thickTop="1" thickBot="1">
      <c r="A339" s="215"/>
      <c r="B339" s="215"/>
      <c r="C339" s="472"/>
      <c r="D339" s="473"/>
      <c r="E339" s="473"/>
      <c r="F339" s="473"/>
      <c r="G339" s="473"/>
      <c r="H339" s="473"/>
      <c r="I339" s="473"/>
      <c r="J339" s="473"/>
      <c r="K339" s="473"/>
      <c r="L339" s="473"/>
      <c r="M339" s="473"/>
      <c r="N339" s="473"/>
      <c r="O339" s="473"/>
      <c r="P339" s="473"/>
      <c r="Q339" s="473"/>
      <c r="R339" s="473"/>
      <c r="S339" s="473"/>
      <c r="T339" s="473"/>
      <c r="U339" s="473"/>
      <c r="V339" s="473"/>
      <c r="W339" s="473"/>
      <c r="X339" s="473"/>
      <c r="Y339" s="473"/>
      <c r="Z339" s="473"/>
      <c r="AA339" s="473"/>
      <c r="AB339" s="473"/>
      <c r="AC339" s="473"/>
      <c r="AD339" s="473"/>
      <c r="AE339" s="473"/>
      <c r="AF339" s="473"/>
      <c r="AG339" s="473"/>
      <c r="AH339" s="473"/>
      <c r="AI339" s="473"/>
      <c r="AJ339" s="474"/>
      <c r="AK339" s="14"/>
      <c r="AL339" s="14"/>
    </row>
    <row r="340" spans="1:38" ht="13.8" thickTop="1">
      <c r="A340" s="215"/>
      <c r="B340" s="215"/>
      <c r="C340" s="357" t="s">
        <v>430</v>
      </c>
      <c r="D340" s="467"/>
      <c r="E340" s="467"/>
      <c r="F340" s="467"/>
      <c r="G340" s="467"/>
      <c r="H340" s="467"/>
      <c r="I340" s="467"/>
      <c r="J340" s="467"/>
      <c r="K340" s="467"/>
      <c r="L340" s="467"/>
      <c r="M340" s="467"/>
      <c r="N340" s="467"/>
      <c r="O340" s="467"/>
      <c r="P340" s="467"/>
      <c r="Q340" s="467"/>
      <c r="R340" s="467"/>
      <c r="S340" s="467"/>
      <c r="T340" s="467"/>
      <c r="U340" s="467"/>
      <c r="V340" s="467"/>
      <c r="W340" s="467"/>
      <c r="X340" s="467"/>
      <c r="Y340" s="467"/>
      <c r="Z340" s="467"/>
      <c r="AA340" s="467"/>
      <c r="AB340" s="467"/>
      <c r="AC340" s="467"/>
      <c r="AD340" s="467"/>
      <c r="AE340" s="467"/>
      <c r="AF340" s="467"/>
      <c r="AG340" s="467"/>
      <c r="AH340" s="467"/>
      <c r="AI340" s="467"/>
      <c r="AJ340" s="468"/>
      <c r="AK340" s="270"/>
      <c r="AL340" s="271"/>
    </row>
    <row r="341" spans="1:38" ht="13.8" thickBot="1">
      <c r="A341" s="215"/>
      <c r="B341" s="215"/>
      <c r="C341" s="472"/>
      <c r="D341" s="473"/>
      <c r="E341" s="473"/>
      <c r="F341" s="473"/>
      <c r="G341" s="473"/>
      <c r="H341" s="473"/>
      <c r="I341" s="473"/>
      <c r="J341" s="473"/>
      <c r="K341" s="473"/>
      <c r="L341" s="473"/>
      <c r="M341" s="473"/>
      <c r="N341" s="473"/>
      <c r="O341" s="473"/>
      <c r="P341" s="473"/>
      <c r="Q341" s="473"/>
      <c r="R341" s="473"/>
      <c r="S341" s="473"/>
      <c r="T341" s="473"/>
      <c r="U341" s="473"/>
      <c r="V341" s="473"/>
      <c r="W341" s="473"/>
      <c r="X341" s="473"/>
      <c r="Y341" s="473"/>
      <c r="Z341" s="473"/>
      <c r="AA341" s="473"/>
      <c r="AB341" s="473"/>
      <c r="AC341" s="473"/>
      <c r="AD341" s="473"/>
      <c r="AE341" s="473"/>
      <c r="AF341" s="473"/>
      <c r="AG341" s="473"/>
      <c r="AH341" s="473"/>
      <c r="AI341" s="473"/>
      <c r="AJ341" s="474"/>
      <c r="AK341" s="272"/>
      <c r="AL341" s="273"/>
    </row>
    <row r="342" spans="1:38" ht="13.8" thickTop="1">
      <c r="A342" s="215"/>
      <c r="B342" s="215"/>
      <c r="C342" s="357" t="s">
        <v>431</v>
      </c>
      <c r="D342" s="467"/>
      <c r="E342" s="467"/>
      <c r="F342" s="467"/>
      <c r="G342" s="467"/>
      <c r="H342" s="467"/>
      <c r="I342" s="467"/>
      <c r="J342" s="467"/>
      <c r="K342" s="467"/>
      <c r="L342" s="467"/>
      <c r="M342" s="467"/>
      <c r="N342" s="467"/>
      <c r="O342" s="467"/>
      <c r="P342" s="467"/>
      <c r="Q342" s="467"/>
      <c r="R342" s="467"/>
      <c r="S342" s="467"/>
      <c r="T342" s="467"/>
      <c r="U342" s="467"/>
      <c r="V342" s="467"/>
      <c r="W342" s="467"/>
      <c r="X342" s="467"/>
      <c r="Y342" s="467"/>
      <c r="Z342" s="467"/>
      <c r="AA342" s="467"/>
      <c r="AB342" s="467"/>
      <c r="AC342" s="467"/>
      <c r="AD342" s="467"/>
      <c r="AE342" s="467"/>
      <c r="AF342" s="467"/>
      <c r="AG342" s="467"/>
      <c r="AH342" s="467"/>
      <c r="AI342" s="467"/>
      <c r="AJ342" s="468"/>
      <c r="AK342" s="270"/>
      <c r="AL342" s="271"/>
    </row>
    <row r="343" spans="1:38" ht="13.8" thickBot="1">
      <c r="A343" s="215"/>
      <c r="B343" s="215"/>
      <c r="C343" s="469"/>
      <c r="D343" s="470"/>
      <c r="E343" s="470"/>
      <c r="F343" s="470"/>
      <c r="G343" s="470"/>
      <c r="H343" s="470"/>
      <c r="I343" s="470"/>
      <c r="J343" s="470"/>
      <c r="K343" s="470"/>
      <c r="L343" s="470"/>
      <c r="M343" s="470"/>
      <c r="N343" s="470"/>
      <c r="O343" s="470"/>
      <c r="P343" s="470"/>
      <c r="Q343" s="470"/>
      <c r="R343" s="470"/>
      <c r="S343" s="470"/>
      <c r="T343" s="470"/>
      <c r="U343" s="470"/>
      <c r="V343" s="470"/>
      <c r="W343" s="470"/>
      <c r="X343" s="470"/>
      <c r="Y343" s="470"/>
      <c r="Z343" s="470"/>
      <c r="AA343" s="470"/>
      <c r="AB343" s="470"/>
      <c r="AC343" s="470"/>
      <c r="AD343" s="470"/>
      <c r="AE343" s="470"/>
      <c r="AF343" s="470"/>
      <c r="AG343" s="470"/>
      <c r="AH343" s="470"/>
      <c r="AI343" s="470"/>
      <c r="AJ343" s="471"/>
      <c r="AK343" s="272"/>
      <c r="AL343" s="273"/>
    </row>
    <row r="344" spans="1:38" ht="14.4" thickTop="1" thickBot="1">
      <c r="A344" s="215"/>
      <c r="B344" s="215"/>
      <c r="C344" s="472"/>
      <c r="D344" s="473"/>
      <c r="E344" s="473"/>
      <c r="F344" s="473"/>
      <c r="G344" s="473"/>
      <c r="H344" s="473"/>
      <c r="I344" s="473"/>
      <c r="J344" s="473"/>
      <c r="K344" s="473"/>
      <c r="L344" s="473"/>
      <c r="M344" s="473"/>
      <c r="N344" s="473"/>
      <c r="O344" s="473"/>
      <c r="P344" s="473"/>
      <c r="Q344" s="473"/>
      <c r="R344" s="473"/>
      <c r="S344" s="473"/>
      <c r="T344" s="473"/>
      <c r="U344" s="473"/>
      <c r="V344" s="473"/>
      <c r="W344" s="473"/>
      <c r="X344" s="473"/>
      <c r="Y344" s="473"/>
      <c r="Z344" s="473"/>
      <c r="AA344" s="473"/>
      <c r="AB344" s="473"/>
      <c r="AC344" s="473"/>
      <c r="AD344" s="473"/>
      <c r="AE344" s="473"/>
      <c r="AF344" s="473"/>
      <c r="AG344" s="473"/>
      <c r="AH344" s="473"/>
      <c r="AI344" s="473"/>
      <c r="AJ344" s="474"/>
      <c r="AK344" s="14"/>
      <c r="AL344" s="14"/>
    </row>
    <row r="345" spans="1:38" ht="13.8" thickTop="1">
      <c r="A345" s="215"/>
      <c r="B345" s="215"/>
      <c r="C345" s="357" t="s">
        <v>432</v>
      </c>
      <c r="D345" s="467"/>
      <c r="E345" s="467"/>
      <c r="F345" s="467"/>
      <c r="G345" s="467"/>
      <c r="H345" s="467"/>
      <c r="I345" s="467"/>
      <c r="J345" s="467"/>
      <c r="K345" s="467"/>
      <c r="L345" s="467"/>
      <c r="M345" s="467"/>
      <c r="N345" s="467"/>
      <c r="O345" s="467"/>
      <c r="P345" s="467"/>
      <c r="Q345" s="467"/>
      <c r="R345" s="467"/>
      <c r="S345" s="467"/>
      <c r="T345" s="467"/>
      <c r="U345" s="467"/>
      <c r="V345" s="467"/>
      <c r="W345" s="467"/>
      <c r="X345" s="467"/>
      <c r="Y345" s="467"/>
      <c r="Z345" s="467"/>
      <c r="AA345" s="467"/>
      <c r="AB345" s="467"/>
      <c r="AC345" s="467"/>
      <c r="AD345" s="467"/>
      <c r="AE345" s="467"/>
      <c r="AF345" s="467"/>
      <c r="AG345" s="467"/>
      <c r="AH345" s="467"/>
      <c r="AI345" s="467"/>
      <c r="AJ345" s="468"/>
      <c r="AK345" s="270"/>
      <c r="AL345" s="271"/>
    </row>
    <row r="346" spans="1:38" ht="13.8" thickBot="1">
      <c r="A346" s="215"/>
      <c r="B346" s="215"/>
      <c r="C346" s="472"/>
      <c r="D346" s="473"/>
      <c r="E346" s="473"/>
      <c r="F346" s="473"/>
      <c r="G346" s="473"/>
      <c r="H346" s="473"/>
      <c r="I346" s="473"/>
      <c r="J346" s="473"/>
      <c r="K346" s="473"/>
      <c r="L346" s="473"/>
      <c r="M346" s="473"/>
      <c r="N346" s="473"/>
      <c r="O346" s="473"/>
      <c r="P346" s="473"/>
      <c r="Q346" s="473"/>
      <c r="R346" s="473"/>
      <c r="S346" s="473"/>
      <c r="T346" s="473"/>
      <c r="U346" s="473"/>
      <c r="V346" s="473"/>
      <c r="W346" s="473"/>
      <c r="X346" s="473"/>
      <c r="Y346" s="473"/>
      <c r="Z346" s="473"/>
      <c r="AA346" s="473"/>
      <c r="AB346" s="473"/>
      <c r="AC346" s="473"/>
      <c r="AD346" s="473"/>
      <c r="AE346" s="473"/>
      <c r="AF346" s="473"/>
      <c r="AG346" s="473"/>
      <c r="AH346" s="473"/>
      <c r="AI346" s="473"/>
      <c r="AJ346" s="474"/>
      <c r="AK346" s="272"/>
      <c r="AL346" s="273"/>
    </row>
    <row r="347" spans="1:38" ht="13.5" customHeight="1" thickTop="1">
      <c r="A347" s="215"/>
      <c r="B347" s="215"/>
      <c r="C347" s="130"/>
      <c r="D347" s="603" t="s">
        <v>593</v>
      </c>
      <c r="E347" s="603"/>
      <c r="F347" s="603"/>
      <c r="G347" s="603"/>
      <c r="H347" s="603"/>
      <c r="I347" s="603"/>
      <c r="J347" s="603"/>
      <c r="K347" s="603"/>
      <c r="L347" s="603"/>
      <c r="M347" s="603"/>
      <c r="N347" s="603"/>
      <c r="O347" s="603"/>
      <c r="P347" s="603"/>
      <c r="Q347" s="603"/>
      <c r="R347" s="603"/>
      <c r="S347" s="603"/>
      <c r="T347" s="603"/>
      <c r="U347" s="603"/>
      <c r="V347" s="603"/>
      <c r="W347" s="603"/>
      <c r="X347" s="603"/>
      <c r="Y347" s="603"/>
      <c r="Z347" s="603"/>
      <c r="AA347" s="603"/>
      <c r="AB347" s="603"/>
      <c r="AC347" s="603"/>
      <c r="AD347" s="603"/>
      <c r="AE347" s="603"/>
      <c r="AF347" s="603"/>
      <c r="AG347" s="603"/>
      <c r="AH347" s="603"/>
      <c r="AI347" s="603"/>
      <c r="AJ347" s="603"/>
      <c r="AK347" s="14"/>
      <c r="AL347" s="14"/>
    </row>
    <row r="348" spans="1:38">
      <c r="A348" s="215"/>
      <c r="B348" s="215"/>
      <c r="C348" s="131"/>
      <c r="D348" s="459"/>
      <c r="E348" s="459"/>
      <c r="F348" s="459"/>
      <c r="G348" s="459"/>
      <c r="H348" s="459"/>
      <c r="I348" s="459"/>
      <c r="J348" s="459"/>
      <c r="K348" s="459"/>
      <c r="L348" s="459"/>
      <c r="M348" s="459"/>
      <c r="N348" s="459"/>
      <c r="O348" s="459"/>
      <c r="P348" s="459"/>
      <c r="Q348" s="459"/>
      <c r="R348" s="459"/>
      <c r="S348" s="459"/>
      <c r="T348" s="459"/>
      <c r="U348" s="459"/>
      <c r="V348" s="459"/>
      <c r="W348" s="459"/>
      <c r="X348" s="459"/>
      <c r="Y348" s="459"/>
      <c r="Z348" s="459"/>
      <c r="AA348" s="459"/>
      <c r="AB348" s="459"/>
      <c r="AC348" s="459"/>
      <c r="AD348" s="459"/>
      <c r="AE348" s="459"/>
      <c r="AF348" s="459"/>
      <c r="AG348" s="459"/>
      <c r="AH348" s="459"/>
      <c r="AI348" s="459"/>
      <c r="AJ348" s="459"/>
      <c r="AK348" s="14"/>
      <c r="AL348" s="14"/>
    </row>
    <row r="349" spans="1:38">
      <c r="A349" s="215"/>
      <c r="B349" s="215"/>
      <c r="C349" s="131"/>
      <c r="D349" s="459"/>
      <c r="E349" s="459"/>
      <c r="F349" s="459"/>
      <c r="G349" s="459"/>
      <c r="H349" s="459"/>
      <c r="I349" s="459"/>
      <c r="J349" s="459"/>
      <c r="K349" s="459"/>
      <c r="L349" s="459"/>
      <c r="M349" s="459"/>
      <c r="N349" s="459"/>
      <c r="O349" s="459"/>
      <c r="P349" s="459"/>
      <c r="Q349" s="459"/>
      <c r="R349" s="459"/>
      <c r="S349" s="459"/>
      <c r="T349" s="459"/>
      <c r="U349" s="459"/>
      <c r="V349" s="459"/>
      <c r="W349" s="459"/>
      <c r="X349" s="459"/>
      <c r="Y349" s="459"/>
      <c r="Z349" s="459"/>
      <c r="AA349" s="459"/>
      <c r="AB349" s="459"/>
      <c r="AC349" s="459"/>
      <c r="AD349" s="459"/>
      <c r="AE349" s="459"/>
      <c r="AF349" s="459"/>
      <c r="AG349" s="459"/>
      <c r="AH349" s="459"/>
      <c r="AI349" s="459"/>
      <c r="AJ349" s="459"/>
      <c r="AK349" s="14"/>
      <c r="AL349" s="14"/>
    </row>
    <row r="350" spans="1:38">
      <c r="A350" s="215"/>
      <c r="B350" s="215"/>
      <c r="C350" s="131"/>
      <c r="D350" s="459"/>
      <c r="E350" s="459"/>
      <c r="F350" s="459"/>
      <c r="G350" s="459"/>
      <c r="H350" s="459"/>
      <c r="I350" s="459"/>
      <c r="J350" s="459"/>
      <c r="K350" s="459"/>
      <c r="L350" s="459"/>
      <c r="M350" s="459"/>
      <c r="N350" s="459"/>
      <c r="O350" s="459"/>
      <c r="P350" s="459"/>
      <c r="Q350" s="459"/>
      <c r="R350" s="459"/>
      <c r="S350" s="459"/>
      <c r="T350" s="459"/>
      <c r="U350" s="459"/>
      <c r="V350" s="459"/>
      <c r="W350" s="459"/>
      <c r="X350" s="459"/>
      <c r="Y350" s="459"/>
      <c r="Z350" s="459"/>
      <c r="AA350" s="459"/>
      <c r="AB350" s="459"/>
      <c r="AC350" s="459"/>
      <c r="AD350" s="459"/>
      <c r="AE350" s="459"/>
      <c r="AF350" s="459"/>
      <c r="AG350" s="459"/>
      <c r="AH350" s="459"/>
      <c r="AI350" s="459"/>
      <c r="AJ350" s="459"/>
      <c r="AK350" s="14"/>
      <c r="AL350" s="14"/>
    </row>
    <row r="351" spans="1:38">
      <c r="A351" s="215"/>
      <c r="B351" s="215"/>
      <c r="C351" s="131"/>
      <c r="D351" s="459"/>
      <c r="E351" s="459"/>
      <c r="F351" s="459"/>
      <c r="G351" s="459"/>
      <c r="H351" s="459"/>
      <c r="I351" s="459"/>
      <c r="J351" s="459"/>
      <c r="K351" s="459"/>
      <c r="L351" s="459"/>
      <c r="M351" s="459"/>
      <c r="N351" s="459"/>
      <c r="O351" s="459"/>
      <c r="P351" s="459"/>
      <c r="Q351" s="459"/>
      <c r="R351" s="459"/>
      <c r="S351" s="459"/>
      <c r="T351" s="459"/>
      <c r="U351" s="459"/>
      <c r="V351" s="459"/>
      <c r="W351" s="459"/>
      <c r="X351" s="459"/>
      <c r="Y351" s="459"/>
      <c r="Z351" s="459"/>
      <c r="AA351" s="459"/>
      <c r="AB351" s="459"/>
      <c r="AC351" s="459"/>
      <c r="AD351" s="459"/>
      <c r="AE351" s="459"/>
      <c r="AF351" s="459"/>
      <c r="AG351" s="459"/>
      <c r="AH351" s="459"/>
      <c r="AI351" s="459"/>
      <c r="AJ351" s="459"/>
      <c r="AK351" s="14"/>
      <c r="AL351" s="14"/>
    </row>
    <row r="352" spans="1:38" ht="13.8" thickBot="1">
      <c r="A352" s="215"/>
      <c r="B352" s="21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14"/>
      <c r="AL352" s="14"/>
    </row>
    <row r="353" spans="1:38" ht="13.8" thickTop="1">
      <c r="A353" s="259">
        <v>34</v>
      </c>
      <c r="B353" s="283"/>
      <c r="C353" s="263" t="s">
        <v>177</v>
      </c>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70"/>
      <c r="AL353" s="271"/>
    </row>
    <row r="354" spans="1:38" ht="13.8" thickBot="1">
      <c r="A354" s="261"/>
      <c r="B354" s="284"/>
      <c r="C354" s="265"/>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c r="AA354" s="266"/>
      <c r="AB354" s="266"/>
      <c r="AC354" s="266"/>
      <c r="AD354" s="266"/>
      <c r="AE354" s="266"/>
      <c r="AF354" s="266"/>
      <c r="AG354" s="266"/>
      <c r="AH354" s="266"/>
      <c r="AI354" s="266"/>
      <c r="AJ354" s="266"/>
      <c r="AK354" s="272"/>
      <c r="AL354" s="273"/>
    </row>
    <row r="355" spans="1:38" ht="13.8" thickTop="1">
      <c r="A355" s="215"/>
      <c r="B355" s="215"/>
      <c r="C355" s="267"/>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c r="AG355" s="268"/>
      <c r="AH355" s="268"/>
      <c r="AI355" s="268"/>
      <c r="AJ355" s="269"/>
      <c r="AK355" s="14"/>
      <c r="AL355" s="14"/>
    </row>
    <row r="356" spans="1:38">
      <c r="A356" s="215"/>
      <c r="B356" s="215"/>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189"/>
      <c r="AE356" s="189"/>
      <c r="AF356" s="189"/>
      <c r="AG356" s="189"/>
      <c r="AH356" s="189"/>
      <c r="AI356" s="189"/>
      <c r="AJ356" s="189"/>
      <c r="AK356" s="190"/>
      <c r="AL356" s="190"/>
    </row>
    <row r="357" spans="1:38">
      <c r="A357" s="31" t="s">
        <v>271</v>
      </c>
    </row>
    <row r="358" spans="1:38" ht="13.8" customHeight="1" thickBot="1">
      <c r="A358" s="331" t="s">
        <v>629</v>
      </c>
      <c r="B358" s="331"/>
      <c r="C358" s="331"/>
      <c r="D358" s="331"/>
      <c r="E358" s="331"/>
      <c r="F358" s="331"/>
      <c r="G358" s="331"/>
      <c r="H358" s="331"/>
      <c r="I358" s="331"/>
      <c r="J358" s="331"/>
      <c r="K358" s="331"/>
      <c r="L358" s="331"/>
      <c r="M358" s="331"/>
      <c r="N358" s="331"/>
      <c r="O358" s="331"/>
      <c r="P358" s="331"/>
      <c r="Q358" s="331"/>
      <c r="R358" s="331"/>
      <c r="S358" s="331"/>
      <c r="T358" s="331"/>
      <c r="U358" s="331"/>
      <c r="V358" s="331"/>
      <c r="W358" s="331"/>
      <c r="X358" s="331"/>
      <c r="Y358" s="331"/>
      <c r="Z358" s="331"/>
      <c r="AA358" s="331"/>
      <c r="AB358" s="331"/>
      <c r="AC358" s="331"/>
      <c r="AD358" s="331"/>
      <c r="AE358" s="331"/>
      <c r="AF358" s="331"/>
    </row>
    <row r="359" spans="1:38" ht="13.8" thickTop="1">
      <c r="A359" s="259">
        <v>35</v>
      </c>
      <c r="B359" s="283"/>
      <c r="C359" s="263" t="s">
        <v>561</v>
      </c>
      <c r="D359" s="264"/>
      <c r="E359" s="264"/>
      <c r="F359" s="264"/>
      <c r="G359" s="264"/>
      <c r="H359" s="264"/>
      <c r="I359" s="264"/>
      <c r="J359" s="264"/>
      <c r="K359" s="264"/>
      <c r="L359" s="264"/>
      <c r="M359" s="264"/>
      <c r="N359" s="264"/>
      <c r="O359" s="264"/>
      <c r="P359" s="264"/>
      <c r="Q359" s="264"/>
      <c r="R359" s="264"/>
      <c r="S359" s="264"/>
      <c r="T359" s="264"/>
      <c r="U359" s="264"/>
      <c r="V359" s="264"/>
      <c r="W359" s="264"/>
      <c r="X359" s="264"/>
      <c r="Y359" s="264"/>
      <c r="Z359" s="264"/>
      <c r="AA359" s="264"/>
      <c r="AB359" s="264"/>
      <c r="AC359" s="264"/>
      <c r="AD359" s="264"/>
      <c r="AE359" s="264"/>
      <c r="AF359" s="264"/>
      <c r="AG359" s="264"/>
      <c r="AH359" s="264"/>
      <c r="AI359" s="264"/>
      <c r="AJ359" s="264"/>
      <c r="AK359" s="270"/>
      <c r="AL359" s="271"/>
    </row>
    <row r="360" spans="1:38" ht="13.8" thickBot="1">
      <c r="A360" s="261"/>
      <c r="B360" s="284"/>
      <c r="C360" s="265"/>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72"/>
      <c r="AL360" s="273"/>
    </row>
    <row r="361" spans="1:38" ht="13.8" thickTop="1">
      <c r="A361" s="215"/>
      <c r="B361" s="215"/>
      <c r="C361" s="267"/>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9"/>
      <c r="AK361" s="14"/>
      <c r="AL361" s="14"/>
    </row>
    <row r="362" spans="1:38" ht="13.8" thickBot="1"/>
    <row r="363" spans="1:38" ht="13.8" thickTop="1">
      <c r="A363" s="259">
        <v>36</v>
      </c>
      <c r="B363" s="283"/>
      <c r="C363" s="263" t="s">
        <v>736</v>
      </c>
      <c r="D363" s="264"/>
      <c r="E363" s="264"/>
      <c r="F363" s="264"/>
      <c r="G363" s="264"/>
      <c r="H363" s="264"/>
      <c r="I363" s="264"/>
      <c r="J363" s="264"/>
      <c r="K363" s="264"/>
      <c r="L363" s="264"/>
      <c r="M363" s="264"/>
      <c r="N363" s="264"/>
      <c r="O363" s="264"/>
      <c r="P363" s="264"/>
      <c r="Q363" s="264"/>
      <c r="R363" s="264"/>
      <c r="S363" s="264"/>
      <c r="T363" s="264"/>
      <c r="U363" s="264"/>
      <c r="V363" s="264"/>
      <c r="W363" s="264"/>
      <c r="X363" s="264"/>
      <c r="Y363" s="264"/>
      <c r="Z363" s="264"/>
      <c r="AA363" s="264"/>
      <c r="AB363" s="264"/>
      <c r="AC363" s="264"/>
      <c r="AD363" s="264"/>
      <c r="AE363" s="264"/>
      <c r="AF363" s="264"/>
      <c r="AG363" s="264"/>
      <c r="AH363" s="264"/>
      <c r="AI363" s="264"/>
      <c r="AJ363" s="264"/>
      <c r="AK363" s="270"/>
      <c r="AL363" s="271"/>
    </row>
    <row r="364" spans="1:38" ht="13.8" thickBot="1">
      <c r="A364" s="261"/>
      <c r="B364" s="284"/>
      <c r="C364" s="265"/>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c r="AA364" s="266"/>
      <c r="AB364" s="266"/>
      <c r="AC364" s="266"/>
      <c r="AD364" s="266"/>
      <c r="AE364" s="266"/>
      <c r="AF364" s="266"/>
      <c r="AG364" s="266"/>
      <c r="AH364" s="266"/>
      <c r="AI364" s="266"/>
      <c r="AJ364" s="266"/>
      <c r="AK364" s="272"/>
      <c r="AL364" s="273"/>
    </row>
    <row r="365" spans="1:38" ht="13.8" thickTop="1">
      <c r="A365" s="215"/>
      <c r="B365" s="215"/>
      <c r="C365" s="265"/>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c r="AA365" s="266"/>
      <c r="AB365" s="266"/>
      <c r="AC365" s="266"/>
      <c r="AD365" s="266"/>
      <c r="AE365" s="266"/>
      <c r="AF365" s="266"/>
      <c r="AG365" s="266"/>
      <c r="AH365" s="266"/>
      <c r="AI365" s="266"/>
      <c r="AJ365" s="266"/>
      <c r="AK365" s="16"/>
      <c r="AL365" s="14"/>
    </row>
    <row r="366" spans="1:38">
      <c r="A366" s="215"/>
      <c r="B366" s="215"/>
      <c r="C366" s="267"/>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c r="AG366" s="268"/>
      <c r="AH366" s="268"/>
      <c r="AI366" s="268"/>
      <c r="AJ366" s="268"/>
      <c r="AK366" s="33"/>
      <c r="AL366" s="14"/>
    </row>
    <row r="367" spans="1:38" ht="13.8" thickBot="1"/>
    <row r="368" spans="1:38" ht="13.8" thickTop="1">
      <c r="B368" s="18"/>
      <c r="C368" s="315" t="s">
        <v>557</v>
      </c>
      <c r="D368" s="316"/>
      <c r="E368" s="316"/>
      <c r="F368" s="316"/>
      <c r="G368" s="316"/>
      <c r="H368" s="316"/>
      <c r="I368" s="316"/>
      <c r="J368" s="316"/>
      <c r="K368" s="316"/>
      <c r="L368" s="316"/>
      <c r="M368" s="316"/>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451"/>
      <c r="AK368" s="270"/>
      <c r="AL368" s="271"/>
    </row>
    <row r="369" spans="1:38" ht="13.8" thickBot="1">
      <c r="B369" s="18"/>
      <c r="C369" s="325"/>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c r="Z369" s="266"/>
      <c r="AA369" s="266"/>
      <c r="AB369" s="266"/>
      <c r="AC369" s="266"/>
      <c r="AD369" s="266"/>
      <c r="AE369" s="266"/>
      <c r="AF369" s="266"/>
      <c r="AG369" s="266"/>
      <c r="AH369" s="266"/>
      <c r="AI369" s="266"/>
      <c r="AJ369" s="286"/>
      <c r="AK369" s="272"/>
      <c r="AL369" s="273"/>
    </row>
    <row r="370" spans="1:38" ht="13.8" thickTop="1">
      <c r="B370" s="18"/>
      <c r="C370" s="315" t="s">
        <v>558</v>
      </c>
      <c r="D370" s="316"/>
      <c r="E370" s="316"/>
      <c r="F370" s="316"/>
      <c r="G370" s="316"/>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451"/>
      <c r="AK370" s="270"/>
      <c r="AL370" s="271"/>
    </row>
    <row r="371" spans="1:38" ht="13.8" thickBot="1">
      <c r="B371" s="18"/>
      <c r="C371" s="325"/>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86"/>
      <c r="AK371" s="272"/>
      <c r="AL371" s="273"/>
    </row>
    <row r="372" spans="1:38" ht="13.8" thickTop="1">
      <c r="B372" s="18"/>
      <c r="C372" s="315" t="s">
        <v>559</v>
      </c>
      <c r="D372" s="316"/>
      <c r="E372" s="316"/>
      <c r="F372" s="316"/>
      <c r="G372" s="316"/>
      <c r="H372" s="316"/>
      <c r="I372" s="316"/>
      <c r="J372" s="316"/>
      <c r="K372" s="316"/>
      <c r="L372" s="316"/>
      <c r="M372" s="316"/>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451"/>
      <c r="AK372" s="270"/>
      <c r="AL372" s="271"/>
    </row>
    <row r="373" spans="1:38" ht="13.8" thickBot="1">
      <c r="B373" s="18"/>
      <c r="C373" s="317"/>
      <c r="D373" s="318"/>
      <c r="E373" s="318"/>
      <c r="F373" s="318"/>
      <c r="G373" s="318"/>
      <c r="H373" s="318"/>
      <c r="I373" s="318"/>
      <c r="J373" s="318"/>
      <c r="K373" s="318"/>
      <c r="L373" s="318"/>
      <c r="M373" s="318"/>
      <c r="N373" s="318"/>
      <c r="O373" s="318"/>
      <c r="P373" s="318"/>
      <c r="Q373" s="318"/>
      <c r="R373" s="318"/>
      <c r="S373" s="318"/>
      <c r="T373" s="318"/>
      <c r="U373" s="318"/>
      <c r="V373" s="318"/>
      <c r="W373" s="318"/>
      <c r="X373" s="318"/>
      <c r="Y373" s="318"/>
      <c r="Z373" s="318"/>
      <c r="AA373" s="318"/>
      <c r="AB373" s="318"/>
      <c r="AC373" s="318"/>
      <c r="AD373" s="318"/>
      <c r="AE373" s="318"/>
      <c r="AF373" s="318"/>
      <c r="AG373" s="318"/>
      <c r="AH373" s="318"/>
      <c r="AI373" s="318"/>
      <c r="AJ373" s="318"/>
      <c r="AK373" s="272"/>
      <c r="AL373" s="273"/>
    </row>
    <row r="374" spans="1:38" ht="13.8" thickTop="1">
      <c r="B374" s="18"/>
      <c r="C374" s="315" t="s">
        <v>560</v>
      </c>
      <c r="D374" s="316"/>
      <c r="E374" s="316"/>
      <c r="F374" s="316"/>
      <c r="G374" s="316"/>
      <c r="H374" s="316"/>
      <c r="I374" s="316"/>
      <c r="J374" s="316"/>
      <c r="K374" s="316"/>
      <c r="L374" s="316"/>
      <c r="M374" s="316"/>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451"/>
      <c r="AK374" s="270"/>
      <c r="AL374" s="271"/>
    </row>
    <row r="375" spans="1:38" ht="13.8" thickBot="1">
      <c r="B375" s="18"/>
      <c r="C375" s="317"/>
      <c r="D375" s="318"/>
      <c r="E375" s="318"/>
      <c r="F375" s="318"/>
      <c r="G375" s="318"/>
      <c r="H375" s="318"/>
      <c r="I375" s="318"/>
      <c r="J375" s="318"/>
      <c r="K375" s="318"/>
      <c r="L375" s="318"/>
      <c r="M375" s="318"/>
      <c r="N375" s="318"/>
      <c r="O375" s="318"/>
      <c r="P375" s="318"/>
      <c r="Q375" s="318"/>
      <c r="R375" s="318"/>
      <c r="S375" s="318"/>
      <c r="T375" s="318"/>
      <c r="U375" s="318"/>
      <c r="V375" s="318"/>
      <c r="W375" s="318"/>
      <c r="X375" s="318"/>
      <c r="Y375" s="318"/>
      <c r="Z375" s="318"/>
      <c r="AA375" s="318"/>
      <c r="AB375" s="318"/>
      <c r="AC375" s="318"/>
      <c r="AD375" s="318"/>
      <c r="AE375" s="318"/>
      <c r="AF375" s="318"/>
      <c r="AG375" s="318"/>
      <c r="AH375" s="318"/>
      <c r="AI375" s="318"/>
      <c r="AJ375" s="452"/>
      <c r="AK375" s="272"/>
      <c r="AL375" s="273"/>
    </row>
    <row r="376" spans="1:38" ht="14.4" thickTop="1" thickBot="1">
      <c r="A376" s="215"/>
      <c r="B376" s="21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14"/>
      <c r="AL376" s="14"/>
    </row>
    <row r="377" spans="1:38" ht="13.8" thickTop="1">
      <c r="A377" s="259">
        <v>37</v>
      </c>
      <c r="B377" s="283"/>
      <c r="C377" s="263" t="s">
        <v>356</v>
      </c>
      <c r="D377" s="264"/>
      <c r="E377" s="264"/>
      <c r="F377" s="264"/>
      <c r="G377" s="264"/>
      <c r="H377" s="264"/>
      <c r="I377" s="264"/>
      <c r="J377" s="264"/>
      <c r="K377" s="264"/>
      <c r="L377" s="264"/>
      <c r="M377" s="264"/>
      <c r="N377" s="264"/>
      <c r="O377" s="264"/>
      <c r="P377" s="264"/>
      <c r="Q377" s="264"/>
      <c r="R377" s="264"/>
      <c r="S377" s="264"/>
      <c r="T377" s="264"/>
      <c r="U377" s="264"/>
      <c r="V377" s="264"/>
      <c r="W377" s="264"/>
      <c r="X377" s="264"/>
      <c r="Y377" s="264"/>
      <c r="Z377" s="264"/>
      <c r="AA377" s="264"/>
      <c r="AB377" s="264"/>
      <c r="AC377" s="264"/>
      <c r="AD377" s="264"/>
      <c r="AE377" s="264"/>
      <c r="AF377" s="264"/>
      <c r="AG377" s="264"/>
      <c r="AH377" s="264"/>
      <c r="AI377" s="264"/>
      <c r="AJ377" s="264"/>
      <c r="AK377" s="270"/>
      <c r="AL377" s="271"/>
    </row>
    <row r="378" spans="1:38" ht="13.8" thickBot="1">
      <c r="A378" s="261"/>
      <c r="B378" s="284"/>
      <c r="C378" s="265"/>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c r="Z378" s="266"/>
      <c r="AA378" s="266"/>
      <c r="AB378" s="266"/>
      <c r="AC378" s="266"/>
      <c r="AD378" s="266"/>
      <c r="AE378" s="266"/>
      <c r="AF378" s="266"/>
      <c r="AG378" s="266"/>
      <c r="AH378" s="266"/>
      <c r="AI378" s="266"/>
      <c r="AJ378" s="266"/>
      <c r="AK378" s="272"/>
      <c r="AL378" s="273"/>
    </row>
    <row r="379" spans="1:38" ht="13.8" thickTop="1">
      <c r="A379" s="215"/>
      <c r="B379" s="215"/>
      <c r="C379" s="265"/>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c r="AA379" s="266"/>
      <c r="AB379" s="266"/>
      <c r="AC379" s="266"/>
      <c r="AD379" s="266"/>
      <c r="AE379" s="266"/>
      <c r="AF379" s="266"/>
      <c r="AG379" s="266"/>
      <c r="AH379" s="266"/>
      <c r="AI379" s="266"/>
      <c r="AJ379" s="266"/>
      <c r="AK379" s="16"/>
      <c r="AL379" s="14"/>
    </row>
    <row r="380" spans="1:38">
      <c r="A380" s="215"/>
      <c r="B380" s="215"/>
      <c r="C380" s="267"/>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c r="AG380" s="268"/>
      <c r="AH380" s="268"/>
      <c r="AI380" s="268"/>
      <c r="AJ380" s="268"/>
      <c r="AK380" s="33"/>
      <c r="AL380" s="14"/>
    </row>
    <row r="381" spans="1:38" ht="13.8" thickBot="1"/>
    <row r="382" spans="1:38" ht="13.8" thickTop="1">
      <c r="B382" s="18"/>
      <c r="C382" s="315" t="s">
        <v>562</v>
      </c>
      <c r="D382" s="316"/>
      <c r="E382" s="316"/>
      <c r="F382" s="316"/>
      <c r="G382" s="316"/>
      <c r="H382" s="316"/>
      <c r="I382" s="316"/>
      <c r="J382" s="316"/>
      <c r="K382" s="316"/>
      <c r="L382" s="316"/>
      <c r="M382" s="316"/>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451"/>
      <c r="AK382" s="270"/>
      <c r="AL382" s="271"/>
    </row>
    <row r="383" spans="1:38" ht="13.8" thickBot="1">
      <c r="B383" s="18"/>
      <c r="C383" s="325"/>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c r="Z383" s="266"/>
      <c r="AA383" s="266"/>
      <c r="AB383" s="266"/>
      <c r="AC383" s="266"/>
      <c r="AD383" s="266"/>
      <c r="AE383" s="266"/>
      <c r="AF383" s="266"/>
      <c r="AG383" s="266"/>
      <c r="AH383" s="266"/>
      <c r="AI383" s="266"/>
      <c r="AJ383" s="286"/>
      <c r="AK383" s="272"/>
      <c r="AL383" s="273"/>
    </row>
    <row r="384" spans="1:38" ht="14.4" thickTop="1" thickBot="1">
      <c r="B384" s="18"/>
      <c r="C384" s="317"/>
      <c r="D384" s="318"/>
      <c r="E384" s="318"/>
      <c r="F384" s="318"/>
      <c r="G384" s="318"/>
      <c r="H384" s="318"/>
      <c r="I384" s="318"/>
      <c r="J384" s="318"/>
      <c r="K384" s="318"/>
      <c r="L384" s="318"/>
      <c r="M384" s="318"/>
      <c r="N384" s="318"/>
      <c r="O384" s="318"/>
      <c r="P384" s="318"/>
      <c r="Q384" s="318"/>
      <c r="R384" s="318"/>
      <c r="S384" s="318"/>
      <c r="T384" s="318"/>
      <c r="U384" s="318"/>
      <c r="V384" s="318"/>
      <c r="W384" s="318"/>
      <c r="X384" s="318"/>
      <c r="Y384" s="318"/>
      <c r="Z384" s="318"/>
      <c r="AA384" s="318"/>
      <c r="AB384" s="318"/>
      <c r="AC384" s="318"/>
      <c r="AD384" s="318"/>
      <c r="AE384" s="318"/>
      <c r="AF384" s="318"/>
      <c r="AG384" s="318"/>
      <c r="AH384" s="318"/>
      <c r="AI384" s="318"/>
      <c r="AJ384" s="318"/>
      <c r="AK384" s="22"/>
      <c r="AL384" s="23"/>
    </row>
    <row r="385" spans="1:38" ht="13.8" thickTop="1">
      <c r="B385" s="18"/>
      <c r="C385" s="315" t="s">
        <v>563</v>
      </c>
      <c r="D385" s="316"/>
      <c r="E385" s="316"/>
      <c r="F385" s="316"/>
      <c r="G385" s="316"/>
      <c r="H385" s="316"/>
      <c r="I385" s="316"/>
      <c r="J385" s="316"/>
      <c r="K385" s="316"/>
      <c r="L385" s="316"/>
      <c r="M385" s="316"/>
      <c r="N385" s="316"/>
      <c r="O385" s="316"/>
      <c r="P385" s="316"/>
      <c r="Q385" s="316"/>
      <c r="R385" s="316"/>
      <c r="S385" s="316"/>
      <c r="T385" s="316"/>
      <c r="U385" s="316"/>
      <c r="V385" s="316"/>
      <c r="W385" s="316"/>
      <c r="X385" s="316"/>
      <c r="Y385" s="316"/>
      <c r="Z385" s="316"/>
      <c r="AA385" s="316"/>
      <c r="AB385" s="316"/>
      <c r="AC385" s="316"/>
      <c r="AD385" s="316"/>
      <c r="AE385" s="316"/>
      <c r="AF385" s="316"/>
      <c r="AG385" s="316"/>
      <c r="AH385" s="316"/>
      <c r="AI385" s="316"/>
      <c r="AJ385" s="451"/>
      <c r="AK385" s="270"/>
      <c r="AL385" s="271"/>
    </row>
    <row r="386" spans="1:38" ht="13.8" thickBot="1">
      <c r="B386" s="18"/>
      <c r="C386" s="317"/>
      <c r="D386" s="318"/>
      <c r="E386" s="318"/>
      <c r="F386" s="318"/>
      <c r="G386" s="318"/>
      <c r="H386" s="318"/>
      <c r="I386" s="318"/>
      <c r="J386" s="318"/>
      <c r="K386" s="318"/>
      <c r="L386" s="318"/>
      <c r="M386" s="318"/>
      <c r="N386" s="318"/>
      <c r="O386" s="318"/>
      <c r="P386" s="318"/>
      <c r="Q386" s="318"/>
      <c r="R386" s="318"/>
      <c r="S386" s="318"/>
      <c r="T386" s="318"/>
      <c r="U386" s="318"/>
      <c r="V386" s="318"/>
      <c r="W386" s="318"/>
      <c r="X386" s="318"/>
      <c r="Y386" s="318"/>
      <c r="Z386" s="318"/>
      <c r="AA386" s="318"/>
      <c r="AB386" s="318"/>
      <c r="AC386" s="318"/>
      <c r="AD386" s="318"/>
      <c r="AE386" s="318"/>
      <c r="AF386" s="318"/>
      <c r="AG386" s="318"/>
      <c r="AH386" s="318"/>
      <c r="AI386" s="318"/>
      <c r="AJ386" s="452"/>
      <c r="AK386" s="272"/>
      <c r="AL386" s="273"/>
    </row>
    <row r="387" spans="1:38" ht="14.4" thickTop="1" thickBot="1">
      <c r="A387" s="215"/>
      <c r="B387" s="21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14"/>
      <c r="AL387" s="14"/>
    </row>
    <row r="388" spans="1:38" ht="13.8" thickTop="1">
      <c r="A388" s="259">
        <v>38</v>
      </c>
      <c r="B388" s="283"/>
      <c r="C388" s="263" t="s">
        <v>357</v>
      </c>
      <c r="D388" s="264"/>
      <c r="E388" s="264"/>
      <c r="F388" s="264"/>
      <c r="G388" s="264"/>
      <c r="H388" s="264"/>
      <c r="I388" s="264"/>
      <c r="J388" s="264"/>
      <c r="K388" s="264"/>
      <c r="L388" s="264"/>
      <c r="M388" s="264"/>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70"/>
      <c r="AL388" s="271"/>
    </row>
    <row r="389" spans="1:38" ht="13.8" thickBot="1">
      <c r="A389" s="261"/>
      <c r="B389" s="284"/>
      <c r="C389" s="265"/>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c r="Z389" s="266"/>
      <c r="AA389" s="266"/>
      <c r="AB389" s="266"/>
      <c r="AC389" s="266"/>
      <c r="AD389" s="266"/>
      <c r="AE389" s="266"/>
      <c r="AF389" s="266"/>
      <c r="AG389" s="266"/>
      <c r="AH389" s="266"/>
      <c r="AI389" s="266"/>
      <c r="AJ389" s="266"/>
      <c r="AK389" s="272"/>
      <c r="AL389" s="273"/>
    </row>
    <row r="390" spans="1:38" ht="13.8" thickTop="1">
      <c r="A390" s="215"/>
      <c r="B390" s="215"/>
      <c r="C390" s="265"/>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c r="AA390" s="266"/>
      <c r="AB390" s="266"/>
      <c r="AC390" s="266"/>
      <c r="AD390" s="266"/>
      <c r="AE390" s="266"/>
      <c r="AF390" s="266"/>
      <c r="AG390" s="266"/>
      <c r="AH390" s="266"/>
      <c r="AI390" s="266"/>
      <c r="AJ390" s="266"/>
      <c r="AK390" s="16"/>
      <c r="AL390" s="14"/>
    </row>
    <row r="391" spans="1:38">
      <c r="A391" s="215"/>
      <c r="B391" s="215"/>
      <c r="C391" s="265"/>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c r="AA391" s="266"/>
      <c r="AB391" s="266"/>
      <c r="AC391" s="266"/>
      <c r="AD391" s="266"/>
      <c r="AE391" s="266"/>
      <c r="AF391" s="266"/>
      <c r="AG391" s="266"/>
      <c r="AH391" s="266"/>
      <c r="AI391" s="266"/>
      <c r="AJ391" s="266"/>
      <c r="AK391" s="33"/>
      <c r="AL391" s="14"/>
    </row>
    <row r="392" spans="1:38">
      <c r="A392" s="215"/>
      <c r="B392" s="215"/>
      <c r="C392" s="267"/>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c r="AG392" s="268"/>
      <c r="AH392" s="268"/>
      <c r="AI392" s="268"/>
      <c r="AJ392" s="268"/>
      <c r="AK392" s="33"/>
      <c r="AL392" s="14"/>
    </row>
    <row r="394" spans="1:38">
      <c r="A394" s="31" t="s">
        <v>93</v>
      </c>
    </row>
    <row r="395" spans="1:38" ht="13.8" thickBot="1">
      <c r="A395" s="69" t="s">
        <v>658</v>
      </c>
      <c r="C395" s="110"/>
      <c r="D395" s="110"/>
      <c r="E395" s="110"/>
      <c r="F395" s="110"/>
      <c r="G395" s="110"/>
      <c r="H395" s="110"/>
      <c r="I395" s="110"/>
      <c r="J395" s="110"/>
      <c r="K395" s="110"/>
      <c r="L395" s="110"/>
      <c r="M395" s="110"/>
      <c r="N395" s="110"/>
      <c r="O395" s="110"/>
      <c r="P395" s="110"/>
      <c r="Q395" s="110"/>
      <c r="R395" s="205"/>
      <c r="S395" s="205"/>
      <c r="T395" s="205"/>
      <c r="U395" s="205"/>
      <c r="V395" s="205"/>
    </row>
    <row r="396" spans="1:38" ht="13.8" thickTop="1">
      <c r="A396" s="259">
        <v>39</v>
      </c>
      <c r="B396" s="283"/>
      <c r="C396" s="263" t="s">
        <v>689</v>
      </c>
      <c r="D396" s="264"/>
      <c r="E396" s="264"/>
      <c r="F396" s="264"/>
      <c r="G396" s="264"/>
      <c r="H396" s="264"/>
      <c r="I396" s="264"/>
      <c r="J396" s="264"/>
      <c r="K396" s="264"/>
      <c r="L396" s="264"/>
      <c r="M396" s="264"/>
      <c r="N396" s="264"/>
      <c r="O396" s="264"/>
      <c r="P396" s="264"/>
      <c r="Q396" s="264"/>
      <c r="R396" s="264"/>
      <c r="S396" s="264"/>
      <c r="T396" s="264"/>
      <c r="U396" s="264"/>
      <c r="V396" s="264"/>
      <c r="W396" s="264"/>
      <c r="X396" s="264"/>
      <c r="Y396" s="264"/>
      <c r="Z396" s="264"/>
      <c r="AA396" s="264"/>
      <c r="AB396" s="264"/>
      <c r="AC396" s="264"/>
      <c r="AD396" s="264"/>
      <c r="AE396" s="264"/>
      <c r="AF396" s="264"/>
      <c r="AG396" s="264"/>
      <c r="AH396" s="264"/>
      <c r="AI396" s="264"/>
      <c r="AJ396" s="264"/>
      <c r="AK396" s="270"/>
      <c r="AL396" s="271"/>
    </row>
    <row r="397" spans="1:38" ht="13.8" thickBot="1">
      <c r="A397" s="261"/>
      <c r="B397" s="284"/>
      <c r="C397" s="265"/>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c r="AA397" s="266"/>
      <c r="AB397" s="266"/>
      <c r="AC397" s="266"/>
      <c r="AD397" s="266"/>
      <c r="AE397" s="266"/>
      <c r="AF397" s="266"/>
      <c r="AG397" s="266"/>
      <c r="AH397" s="266"/>
      <c r="AI397" s="266"/>
      <c r="AJ397" s="266"/>
      <c r="AK397" s="272"/>
      <c r="AL397" s="273"/>
    </row>
    <row r="398" spans="1:38" ht="13.8" thickTop="1">
      <c r="C398" s="265"/>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c r="Z398" s="266"/>
      <c r="AA398" s="266"/>
      <c r="AB398" s="266"/>
      <c r="AC398" s="266"/>
      <c r="AD398" s="266"/>
      <c r="AE398" s="266"/>
      <c r="AF398" s="266"/>
      <c r="AG398" s="266"/>
      <c r="AH398" s="266"/>
      <c r="AI398" s="266"/>
      <c r="AJ398" s="301"/>
    </row>
    <row r="399" spans="1:38">
      <c r="C399" s="265"/>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c r="Z399" s="266"/>
      <c r="AA399" s="266"/>
      <c r="AB399" s="266"/>
      <c r="AC399" s="266"/>
      <c r="AD399" s="266"/>
      <c r="AE399" s="266"/>
      <c r="AF399" s="266"/>
      <c r="AG399" s="266"/>
      <c r="AH399" s="266"/>
      <c r="AI399" s="266"/>
      <c r="AJ399" s="301"/>
    </row>
    <row r="400" spans="1:38">
      <c r="C400" s="265"/>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c r="Z400" s="266"/>
      <c r="AA400" s="266"/>
      <c r="AB400" s="266"/>
      <c r="AC400" s="266"/>
      <c r="AD400" s="266"/>
      <c r="AE400" s="266"/>
      <c r="AF400" s="266"/>
      <c r="AG400" s="266"/>
      <c r="AH400" s="266"/>
      <c r="AI400" s="266"/>
      <c r="AJ400" s="301"/>
    </row>
    <row r="401" spans="1:38">
      <c r="C401" s="265"/>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c r="Z401" s="266"/>
      <c r="AA401" s="266"/>
      <c r="AB401" s="266"/>
      <c r="AC401" s="266"/>
      <c r="AD401" s="266"/>
      <c r="AE401" s="266"/>
      <c r="AF401" s="266"/>
      <c r="AG401" s="266"/>
      <c r="AH401" s="266"/>
      <c r="AI401" s="266"/>
      <c r="AJ401" s="301"/>
    </row>
    <row r="402" spans="1:38">
      <c r="C402" s="265"/>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c r="Z402" s="266"/>
      <c r="AA402" s="266"/>
      <c r="AB402" s="266"/>
      <c r="AC402" s="266"/>
      <c r="AD402" s="266"/>
      <c r="AE402" s="266"/>
      <c r="AF402" s="266"/>
      <c r="AG402" s="266"/>
      <c r="AH402" s="266"/>
      <c r="AI402" s="266"/>
      <c r="AJ402" s="301"/>
    </row>
    <row r="403" spans="1:38">
      <c r="C403" s="267"/>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268"/>
      <c r="AF403" s="268"/>
      <c r="AG403" s="268"/>
      <c r="AH403" s="268"/>
      <c r="AI403" s="268"/>
      <c r="AJ403" s="269"/>
    </row>
    <row r="404" spans="1:38" ht="13.8" thickBot="1"/>
    <row r="405" spans="1:38" ht="13.8" thickTop="1">
      <c r="C405" s="315" t="s">
        <v>392</v>
      </c>
      <c r="D405" s="316"/>
      <c r="E405" s="316"/>
      <c r="F405" s="316"/>
      <c r="G405" s="316"/>
      <c r="H405" s="316"/>
      <c r="I405" s="316"/>
      <c r="J405" s="316"/>
      <c r="K405" s="316"/>
      <c r="L405" s="316"/>
      <c r="M405" s="316"/>
      <c r="N405" s="316"/>
      <c r="O405" s="316"/>
      <c r="P405" s="316"/>
      <c r="Q405" s="316"/>
      <c r="R405" s="316"/>
      <c r="S405" s="316"/>
      <c r="T405" s="316"/>
      <c r="U405" s="316"/>
      <c r="V405" s="316"/>
      <c r="W405" s="316"/>
      <c r="X405" s="316"/>
      <c r="Y405" s="316"/>
      <c r="Z405" s="316"/>
      <c r="AA405" s="316"/>
      <c r="AB405" s="316"/>
      <c r="AC405" s="316"/>
      <c r="AD405" s="316"/>
      <c r="AE405" s="316"/>
      <c r="AF405" s="316"/>
      <c r="AG405" s="316"/>
      <c r="AH405" s="316"/>
      <c r="AI405" s="316"/>
      <c r="AJ405" s="451"/>
      <c r="AK405" s="270"/>
      <c r="AL405" s="271"/>
    </row>
    <row r="406" spans="1:38" ht="13.8" thickBot="1">
      <c r="B406" s="18"/>
      <c r="C406" s="317"/>
      <c r="D406" s="318"/>
      <c r="E406" s="318"/>
      <c r="F406" s="318"/>
      <c r="G406" s="318"/>
      <c r="H406" s="318"/>
      <c r="I406" s="318"/>
      <c r="J406" s="318"/>
      <c r="K406" s="318"/>
      <c r="L406" s="318"/>
      <c r="M406" s="318"/>
      <c r="N406" s="318"/>
      <c r="O406" s="318"/>
      <c r="P406" s="318"/>
      <c r="Q406" s="318"/>
      <c r="R406" s="318"/>
      <c r="S406" s="318"/>
      <c r="T406" s="318"/>
      <c r="U406" s="318"/>
      <c r="V406" s="318"/>
      <c r="W406" s="318"/>
      <c r="X406" s="318"/>
      <c r="Y406" s="318"/>
      <c r="Z406" s="318"/>
      <c r="AA406" s="318"/>
      <c r="AB406" s="318"/>
      <c r="AC406" s="318"/>
      <c r="AD406" s="318"/>
      <c r="AE406" s="318"/>
      <c r="AF406" s="318"/>
      <c r="AG406" s="318"/>
      <c r="AH406" s="318"/>
      <c r="AI406" s="318"/>
      <c r="AJ406" s="452"/>
      <c r="AK406" s="272"/>
      <c r="AL406" s="273"/>
    </row>
    <row r="407" spans="1:38" ht="14.4" thickTop="1" thickBot="1">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row>
    <row r="408" spans="1:38" ht="14.55" customHeight="1" thickTop="1">
      <c r="A408" s="259">
        <v>40</v>
      </c>
      <c r="B408" s="283"/>
      <c r="C408" s="263" t="s">
        <v>94</v>
      </c>
      <c r="D408" s="264"/>
      <c r="E408" s="264"/>
      <c r="F408" s="264"/>
      <c r="G408" s="264"/>
      <c r="H408" s="264"/>
      <c r="I408" s="264"/>
      <c r="J408" s="264"/>
      <c r="K408" s="264"/>
      <c r="L408" s="264"/>
      <c r="M408" s="264"/>
      <c r="N408" s="264"/>
      <c r="O408" s="264"/>
      <c r="P408" s="264"/>
      <c r="Q408" s="264"/>
      <c r="R408" s="264"/>
      <c r="S408" s="264"/>
      <c r="T408" s="264"/>
      <c r="U408" s="264"/>
      <c r="V408" s="264"/>
      <c r="W408" s="264"/>
      <c r="X408" s="264"/>
      <c r="Y408" s="264"/>
      <c r="Z408" s="264"/>
      <c r="AA408" s="264"/>
      <c r="AB408" s="264"/>
      <c r="AC408" s="264"/>
      <c r="AD408" s="264"/>
      <c r="AE408" s="264"/>
      <c r="AF408" s="264"/>
      <c r="AG408" s="264"/>
      <c r="AH408" s="264"/>
      <c r="AI408" s="264"/>
      <c r="AJ408" s="264"/>
      <c r="AK408" s="270"/>
      <c r="AL408" s="271"/>
    </row>
    <row r="409" spans="1:38" ht="14.55" customHeight="1" thickBot="1">
      <c r="A409" s="261"/>
      <c r="B409" s="284"/>
      <c r="C409" s="267"/>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c r="AG409" s="268"/>
      <c r="AH409" s="268"/>
      <c r="AI409" s="268"/>
      <c r="AJ409" s="268"/>
      <c r="AK409" s="272"/>
      <c r="AL409" s="273"/>
    </row>
    <row r="410" spans="1:38" ht="13.8" thickTop="1">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13"/>
      <c r="AH410" s="113"/>
      <c r="AI410" s="14"/>
      <c r="AJ410" s="86"/>
    </row>
    <row r="411" spans="1:38">
      <c r="A411" s="31" t="s">
        <v>101</v>
      </c>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13"/>
      <c r="AH411" s="113"/>
      <c r="AI411" s="14"/>
      <c r="AJ411" s="86"/>
    </row>
    <row r="412" spans="1:38" ht="13.8" thickBot="1">
      <c r="A412" s="135" t="s">
        <v>659</v>
      </c>
      <c r="C412" s="20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c r="AC412" s="204"/>
      <c r="AD412" s="204"/>
      <c r="AE412" s="204"/>
      <c r="AF412" s="204"/>
      <c r="AG412" s="113"/>
      <c r="AH412" s="113"/>
      <c r="AI412" s="204"/>
      <c r="AJ412" s="211"/>
    </row>
    <row r="413" spans="1:38" ht="13.8" thickTop="1">
      <c r="A413" s="259">
        <v>41</v>
      </c>
      <c r="B413" s="283"/>
      <c r="C413" s="263" t="s">
        <v>102</v>
      </c>
      <c r="D413" s="264"/>
      <c r="E413" s="264"/>
      <c r="F413" s="264"/>
      <c r="G413" s="264"/>
      <c r="H413" s="264"/>
      <c r="I413" s="264"/>
      <c r="J413" s="264"/>
      <c r="K413" s="264"/>
      <c r="L413" s="264"/>
      <c r="M413" s="264"/>
      <c r="N413" s="264"/>
      <c r="O413" s="264"/>
      <c r="P413" s="264"/>
      <c r="Q413" s="264"/>
      <c r="R413" s="264"/>
      <c r="S413" s="264"/>
      <c r="T413" s="264"/>
      <c r="U413" s="264"/>
      <c r="V413" s="264"/>
      <c r="W413" s="264"/>
      <c r="X413" s="264"/>
      <c r="Y413" s="264"/>
      <c r="Z413" s="264"/>
      <c r="AA413" s="264"/>
      <c r="AB413" s="264"/>
      <c r="AC413" s="264"/>
      <c r="AD413" s="264"/>
      <c r="AE413" s="264"/>
      <c r="AF413" s="264"/>
      <c r="AG413" s="264"/>
      <c r="AH413" s="264"/>
      <c r="AI413" s="264"/>
      <c r="AJ413" s="264"/>
      <c r="AK413" s="270"/>
      <c r="AL413" s="271"/>
    </row>
    <row r="414" spans="1:38" ht="13.8" thickBot="1">
      <c r="A414" s="261"/>
      <c r="B414" s="284"/>
      <c r="C414" s="265"/>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c r="Z414" s="266"/>
      <c r="AA414" s="266"/>
      <c r="AB414" s="266"/>
      <c r="AC414" s="266"/>
      <c r="AD414" s="266"/>
      <c r="AE414" s="266"/>
      <c r="AF414" s="266"/>
      <c r="AG414" s="266"/>
      <c r="AH414" s="266"/>
      <c r="AI414" s="266"/>
      <c r="AJ414" s="266"/>
      <c r="AK414" s="272"/>
      <c r="AL414" s="273"/>
    </row>
    <row r="415" spans="1:38" ht="13.8" thickTop="1">
      <c r="A415" s="215"/>
      <c r="B415" s="215"/>
      <c r="C415" s="267"/>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c r="AA415" s="268"/>
      <c r="AB415" s="268"/>
      <c r="AC415" s="268"/>
      <c r="AD415" s="268"/>
      <c r="AE415" s="268"/>
      <c r="AF415" s="268"/>
      <c r="AG415" s="268"/>
      <c r="AH415" s="268"/>
      <c r="AI415" s="268"/>
      <c r="AJ415" s="268"/>
      <c r="AK415" s="16"/>
      <c r="AL415" s="17"/>
    </row>
    <row r="416" spans="1:38" ht="13.8" thickBot="1">
      <c r="A416" s="215"/>
      <c r="B416" s="201"/>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c r="AA416" s="198"/>
      <c r="AB416" s="198"/>
      <c r="AC416" s="198"/>
      <c r="AD416" s="198"/>
      <c r="AE416" s="198"/>
      <c r="AF416" s="198"/>
      <c r="AG416" s="198"/>
      <c r="AH416" s="198"/>
      <c r="AI416" s="198"/>
      <c r="AJ416" s="198"/>
      <c r="AK416" s="204"/>
      <c r="AL416" s="204"/>
    </row>
    <row r="417" spans="1:38" ht="13.8" thickTop="1">
      <c r="A417" s="259">
        <v>42</v>
      </c>
      <c r="B417" s="283"/>
      <c r="C417" s="263" t="s">
        <v>103</v>
      </c>
      <c r="D417" s="264"/>
      <c r="E417" s="264"/>
      <c r="F417" s="264"/>
      <c r="G417" s="264"/>
      <c r="H417" s="264"/>
      <c r="I417" s="264"/>
      <c r="J417" s="264"/>
      <c r="K417" s="264"/>
      <c r="L417" s="264"/>
      <c r="M417" s="264"/>
      <c r="N417" s="264"/>
      <c r="O417" s="264"/>
      <c r="P417" s="264"/>
      <c r="Q417" s="264"/>
      <c r="R417" s="264"/>
      <c r="S417" s="264"/>
      <c r="T417" s="264"/>
      <c r="U417" s="264"/>
      <c r="V417" s="264"/>
      <c r="W417" s="264"/>
      <c r="X417" s="264"/>
      <c r="Y417" s="264"/>
      <c r="Z417" s="264"/>
      <c r="AA417" s="264"/>
      <c r="AB417" s="264"/>
      <c r="AC417" s="264"/>
      <c r="AD417" s="264"/>
      <c r="AE417" s="264"/>
      <c r="AF417" s="264"/>
      <c r="AG417" s="264"/>
      <c r="AH417" s="264"/>
      <c r="AI417" s="264"/>
      <c r="AJ417" s="264"/>
      <c r="AK417" s="270"/>
      <c r="AL417" s="271"/>
    </row>
    <row r="418" spans="1:38" ht="13.8" thickBot="1">
      <c r="A418" s="261"/>
      <c r="B418" s="284"/>
      <c r="C418" s="265"/>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72"/>
      <c r="AL418" s="273"/>
    </row>
    <row r="419" spans="1:38" ht="13.8" thickTop="1">
      <c r="A419" s="215"/>
      <c r="B419" s="215"/>
      <c r="C419" s="267"/>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c r="AA419" s="268"/>
      <c r="AB419" s="268"/>
      <c r="AC419" s="268"/>
      <c r="AD419" s="268"/>
      <c r="AE419" s="268"/>
      <c r="AF419" s="268"/>
      <c r="AG419" s="268"/>
      <c r="AH419" s="268"/>
      <c r="AI419" s="268"/>
      <c r="AJ419" s="268"/>
      <c r="AK419" s="16"/>
      <c r="AL419" s="17"/>
    </row>
    <row r="420" spans="1:38">
      <c r="C420" s="20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c r="AC420" s="204"/>
      <c r="AD420" s="204"/>
      <c r="AE420" s="204"/>
      <c r="AF420" s="204"/>
      <c r="AG420" s="113"/>
      <c r="AH420" s="113"/>
      <c r="AI420" s="204"/>
      <c r="AJ420" s="211"/>
    </row>
    <row r="421" spans="1:38">
      <c r="A421" s="31" t="s">
        <v>104</v>
      </c>
      <c r="C421" s="20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c r="AC421" s="204"/>
      <c r="AD421" s="204"/>
      <c r="AE421" s="204"/>
      <c r="AF421" s="204"/>
      <c r="AG421" s="113"/>
      <c r="AH421" s="113"/>
      <c r="AI421" s="204"/>
      <c r="AJ421" s="211"/>
    </row>
    <row r="422" spans="1:38" ht="13.8" thickBot="1">
      <c r="A422" s="135" t="s">
        <v>660</v>
      </c>
      <c r="C422" s="20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c r="AC422" s="204"/>
      <c r="AD422" s="204"/>
      <c r="AE422" s="204"/>
      <c r="AF422" s="204"/>
      <c r="AG422" s="113"/>
      <c r="AH422" s="113"/>
      <c r="AI422" s="204"/>
      <c r="AJ422" s="211"/>
    </row>
    <row r="423" spans="1:38" ht="13.8" thickTop="1">
      <c r="A423" s="259">
        <v>43</v>
      </c>
      <c r="B423" s="283"/>
      <c r="C423" s="263" t="s">
        <v>105</v>
      </c>
      <c r="D423" s="264"/>
      <c r="E423" s="264"/>
      <c r="F423" s="264"/>
      <c r="G423" s="264"/>
      <c r="H423" s="264"/>
      <c r="I423" s="264"/>
      <c r="J423" s="264"/>
      <c r="K423" s="264"/>
      <c r="L423" s="264"/>
      <c r="M423" s="264"/>
      <c r="N423" s="264"/>
      <c r="O423" s="264"/>
      <c r="P423" s="264"/>
      <c r="Q423" s="264"/>
      <c r="R423" s="264"/>
      <c r="S423" s="264"/>
      <c r="T423" s="264"/>
      <c r="U423" s="264"/>
      <c r="V423" s="264"/>
      <c r="W423" s="264"/>
      <c r="X423" s="264"/>
      <c r="Y423" s="264"/>
      <c r="Z423" s="264"/>
      <c r="AA423" s="264"/>
      <c r="AB423" s="264"/>
      <c r="AC423" s="264"/>
      <c r="AD423" s="264"/>
      <c r="AE423" s="264"/>
      <c r="AF423" s="264"/>
      <c r="AG423" s="264"/>
      <c r="AH423" s="264"/>
      <c r="AI423" s="264"/>
      <c r="AJ423" s="264"/>
      <c r="AK423" s="270"/>
      <c r="AL423" s="271"/>
    </row>
    <row r="424" spans="1:38" ht="13.8" thickBot="1">
      <c r="A424" s="261"/>
      <c r="B424" s="284"/>
      <c r="C424" s="265"/>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c r="AA424" s="266"/>
      <c r="AB424" s="266"/>
      <c r="AC424" s="266"/>
      <c r="AD424" s="266"/>
      <c r="AE424" s="266"/>
      <c r="AF424" s="266"/>
      <c r="AG424" s="266"/>
      <c r="AH424" s="266"/>
      <c r="AI424" s="266"/>
      <c r="AJ424" s="266"/>
      <c r="AK424" s="272"/>
      <c r="AL424" s="273"/>
    </row>
    <row r="425" spans="1:38" ht="13.8" thickTop="1">
      <c r="A425" s="215"/>
      <c r="B425" s="215"/>
      <c r="C425" s="267"/>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268"/>
      <c r="AH425" s="268"/>
      <c r="AI425" s="268"/>
      <c r="AJ425" s="268"/>
      <c r="AK425" s="16"/>
      <c r="AL425" s="17"/>
    </row>
    <row r="426" spans="1:38">
      <c r="A426" s="215"/>
      <c r="B426" s="215"/>
      <c r="C426" s="198" t="s">
        <v>615</v>
      </c>
      <c r="D426" s="229" t="s">
        <v>616</v>
      </c>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c r="AA426" s="198"/>
      <c r="AB426" s="198"/>
      <c r="AC426" s="198"/>
      <c r="AD426" s="198"/>
      <c r="AE426" s="198"/>
      <c r="AF426" s="198"/>
      <c r="AG426" s="198"/>
      <c r="AH426" s="198"/>
      <c r="AI426" s="198"/>
      <c r="AJ426" s="198"/>
      <c r="AK426" s="204"/>
      <c r="AL426" s="204"/>
    </row>
    <row r="427" spans="1:38" ht="13.8" thickBot="1">
      <c r="A427" s="215"/>
      <c r="B427" s="201"/>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204"/>
      <c r="AL427" s="204"/>
    </row>
    <row r="428" spans="1:38" ht="13.8" thickTop="1">
      <c r="A428" s="259">
        <v>44</v>
      </c>
      <c r="B428" s="283"/>
      <c r="C428" s="263" t="s">
        <v>106</v>
      </c>
      <c r="D428" s="264"/>
      <c r="E428" s="264"/>
      <c r="F428" s="264"/>
      <c r="G428" s="264"/>
      <c r="H428" s="264"/>
      <c r="I428" s="264"/>
      <c r="J428" s="264"/>
      <c r="K428" s="264"/>
      <c r="L428" s="264"/>
      <c r="M428" s="264"/>
      <c r="N428" s="264"/>
      <c r="O428" s="264"/>
      <c r="P428" s="264"/>
      <c r="Q428" s="264"/>
      <c r="R428" s="264"/>
      <c r="S428" s="264"/>
      <c r="T428" s="264"/>
      <c r="U428" s="264"/>
      <c r="V428" s="264"/>
      <c r="W428" s="264"/>
      <c r="X428" s="264"/>
      <c r="Y428" s="264"/>
      <c r="Z428" s="264"/>
      <c r="AA428" s="264"/>
      <c r="AB428" s="264"/>
      <c r="AC428" s="264"/>
      <c r="AD428" s="264"/>
      <c r="AE428" s="264"/>
      <c r="AF428" s="264"/>
      <c r="AG428" s="264"/>
      <c r="AH428" s="264"/>
      <c r="AI428" s="264"/>
      <c r="AJ428" s="264"/>
      <c r="AK428" s="270"/>
      <c r="AL428" s="271"/>
    </row>
    <row r="429" spans="1:38" ht="13.8" thickBot="1">
      <c r="A429" s="261"/>
      <c r="B429" s="284"/>
      <c r="C429" s="265"/>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c r="AA429" s="266"/>
      <c r="AB429" s="266"/>
      <c r="AC429" s="266"/>
      <c r="AD429" s="266"/>
      <c r="AE429" s="266"/>
      <c r="AF429" s="266"/>
      <c r="AG429" s="266"/>
      <c r="AH429" s="266"/>
      <c r="AI429" s="266"/>
      <c r="AJ429" s="266"/>
      <c r="AK429" s="272"/>
      <c r="AL429" s="273"/>
    </row>
    <row r="430" spans="1:38" ht="13.8" thickTop="1">
      <c r="A430" s="215"/>
      <c r="B430" s="215"/>
      <c r="C430" s="267"/>
      <c r="D430" s="268"/>
      <c r="E430" s="268"/>
      <c r="F430" s="268"/>
      <c r="G430" s="268"/>
      <c r="H430" s="268"/>
      <c r="I430" s="268"/>
      <c r="J430" s="268"/>
      <c r="K430" s="268"/>
      <c r="L430" s="268"/>
      <c r="M430" s="268"/>
      <c r="N430" s="268"/>
      <c r="O430" s="268"/>
      <c r="P430" s="268"/>
      <c r="Q430" s="268"/>
      <c r="R430" s="268"/>
      <c r="S430" s="268"/>
      <c r="T430" s="268"/>
      <c r="U430" s="268"/>
      <c r="V430" s="268"/>
      <c r="W430" s="268"/>
      <c r="X430" s="268"/>
      <c r="Y430" s="268"/>
      <c r="Z430" s="268"/>
      <c r="AA430" s="268"/>
      <c r="AB430" s="268"/>
      <c r="AC430" s="268"/>
      <c r="AD430" s="268"/>
      <c r="AE430" s="268"/>
      <c r="AF430" s="268"/>
      <c r="AG430" s="268"/>
      <c r="AH430" s="268"/>
      <c r="AI430" s="268"/>
      <c r="AJ430" s="268"/>
      <c r="AK430" s="16"/>
      <c r="AL430" s="17"/>
    </row>
    <row r="431" spans="1:38" ht="13.8" thickBot="1">
      <c r="C431" s="204"/>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c r="AA431" s="204"/>
      <c r="AB431" s="204"/>
      <c r="AC431" s="204"/>
      <c r="AD431" s="204"/>
      <c r="AE431" s="204"/>
      <c r="AF431" s="204"/>
      <c r="AG431" s="113"/>
      <c r="AH431" s="113"/>
      <c r="AI431" s="204"/>
      <c r="AJ431" s="211"/>
    </row>
    <row r="432" spans="1:38" ht="13.8" thickTop="1">
      <c r="A432" s="259">
        <v>45</v>
      </c>
      <c r="B432" s="283"/>
      <c r="C432" s="263" t="s">
        <v>107</v>
      </c>
      <c r="D432" s="264"/>
      <c r="E432" s="264"/>
      <c r="F432" s="264"/>
      <c r="G432" s="264"/>
      <c r="H432" s="264"/>
      <c r="I432" s="264"/>
      <c r="J432" s="264"/>
      <c r="K432" s="264"/>
      <c r="L432" s="264"/>
      <c r="M432" s="264"/>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270"/>
      <c r="AL432" s="271"/>
    </row>
    <row r="433" spans="1:38" ht="13.8" thickBot="1">
      <c r="A433" s="261"/>
      <c r="B433" s="284"/>
      <c r="C433" s="265"/>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c r="Z433" s="266"/>
      <c r="AA433" s="266"/>
      <c r="AB433" s="266"/>
      <c r="AC433" s="266"/>
      <c r="AD433" s="266"/>
      <c r="AE433" s="266"/>
      <c r="AF433" s="266"/>
      <c r="AG433" s="266"/>
      <c r="AH433" s="266"/>
      <c r="AI433" s="266"/>
      <c r="AJ433" s="266"/>
      <c r="AK433" s="272"/>
      <c r="AL433" s="273"/>
    </row>
    <row r="434" spans="1:38" ht="13.8" thickTop="1">
      <c r="A434" s="215"/>
      <c r="B434" s="215"/>
      <c r="C434" s="267"/>
      <c r="D434" s="268"/>
      <c r="E434" s="268"/>
      <c r="F434" s="268"/>
      <c r="G434" s="268"/>
      <c r="H434" s="268"/>
      <c r="I434" s="268"/>
      <c r="J434" s="268"/>
      <c r="K434" s="268"/>
      <c r="L434" s="268"/>
      <c r="M434" s="268"/>
      <c r="N434" s="268"/>
      <c r="O434" s="268"/>
      <c r="P434" s="268"/>
      <c r="Q434" s="268"/>
      <c r="R434" s="268"/>
      <c r="S434" s="268"/>
      <c r="T434" s="268"/>
      <c r="U434" s="268"/>
      <c r="V434" s="268"/>
      <c r="W434" s="268"/>
      <c r="X434" s="268"/>
      <c r="Y434" s="268"/>
      <c r="Z434" s="268"/>
      <c r="AA434" s="268"/>
      <c r="AB434" s="268"/>
      <c r="AC434" s="268"/>
      <c r="AD434" s="268"/>
      <c r="AE434" s="268"/>
      <c r="AF434" s="268"/>
      <c r="AG434" s="268"/>
      <c r="AH434" s="268"/>
      <c r="AI434" s="268"/>
      <c r="AJ434" s="268"/>
      <c r="AK434" s="16"/>
      <c r="AL434" s="17"/>
    </row>
    <row r="435" spans="1:38" ht="13.8" thickBot="1">
      <c r="A435" s="215"/>
      <c r="B435" s="215"/>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8"/>
      <c r="AK435" s="204"/>
      <c r="AL435" s="204"/>
    </row>
    <row r="436" spans="1:38" ht="13.8" thickTop="1">
      <c r="A436" s="259">
        <v>46</v>
      </c>
      <c r="B436" s="283"/>
      <c r="C436" s="263" t="s">
        <v>690</v>
      </c>
      <c r="D436" s="264"/>
      <c r="E436" s="264"/>
      <c r="F436" s="264"/>
      <c r="G436" s="264"/>
      <c r="H436" s="264"/>
      <c r="I436" s="264"/>
      <c r="J436" s="264"/>
      <c r="K436" s="264"/>
      <c r="L436" s="264"/>
      <c r="M436" s="264"/>
      <c r="N436" s="264"/>
      <c r="O436" s="264"/>
      <c r="P436" s="264"/>
      <c r="Q436" s="264"/>
      <c r="R436" s="264"/>
      <c r="S436" s="264"/>
      <c r="T436" s="264"/>
      <c r="U436" s="264"/>
      <c r="V436" s="264"/>
      <c r="W436" s="264"/>
      <c r="X436" s="264"/>
      <c r="Y436" s="264"/>
      <c r="Z436" s="264"/>
      <c r="AA436" s="264"/>
      <c r="AB436" s="264"/>
      <c r="AC436" s="264"/>
      <c r="AD436" s="264"/>
      <c r="AE436" s="264"/>
      <c r="AF436" s="264"/>
      <c r="AG436" s="264"/>
      <c r="AH436" s="264"/>
      <c r="AI436" s="264"/>
      <c r="AJ436" s="264"/>
      <c r="AK436" s="270"/>
      <c r="AL436" s="271"/>
    </row>
    <row r="437" spans="1:38" ht="13.8" thickBot="1">
      <c r="A437" s="261"/>
      <c r="B437" s="284"/>
      <c r="C437" s="265"/>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c r="Z437" s="266"/>
      <c r="AA437" s="266"/>
      <c r="AB437" s="266"/>
      <c r="AC437" s="266"/>
      <c r="AD437" s="266"/>
      <c r="AE437" s="266"/>
      <c r="AF437" s="266"/>
      <c r="AG437" s="266"/>
      <c r="AH437" s="266"/>
      <c r="AI437" s="266"/>
      <c r="AJ437" s="266"/>
      <c r="AK437" s="272"/>
      <c r="AL437" s="273"/>
    </row>
    <row r="438" spans="1:38" ht="13.8" thickTop="1">
      <c r="A438" s="215"/>
      <c r="B438" s="215"/>
      <c r="C438" s="267"/>
      <c r="D438" s="268"/>
      <c r="E438" s="268"/>
      <c r="F438" s="268"/>
      <c r="G438" s="268"/>
      <c r="H438" s="268"/>
      <c r="I438" s="268"/>
      <c r="J438" s="268"/>
      <c r="K438" s="268"/>
      <c r="L438" s="268"/>
      <c r="M438" s="268"/>
      <c r="N438" s="268"/>
      <c r="O438" s="268"/>
      <c r="P438" s="268"/>
      <c r="Q438" s="268"/>
      <c r="R438" s="268"/>
      <c r="S438" s="268"/>
      <c r="T438" s="268"/>
      <c r="U438" s="268"/>
      <c r="V438" s="268"/>
      <c r="W438" s="268"/>
      <c r="X438" s="268"/>
      <c r="Y438" s="268"/>
      <c r="Z438" s="268"/>
      <c r="AA438" s="268"/>
      <c r="AB438" s="268"/>
      <c r="AC438" s="268"/>
      <c r="AD438" s="268"/>
      <c r="AE438" s="268"/>
      <c r="AF438" s="268"/>
      <c r="AG438" s="268"/>
      <c r="AH438" s="268"/>
      <c r="AI438" s="268"/>
      <c r="AJ438" s="268"/>
      <c r="AK438" s="16"/>
      <c r="AL438" s="17"/>
    </row>
    <row r="439" spans="1:38" ht="13.8" thickBot="1">
      <c r="A439" s="215"/>
      <c r="B439" s="215"/>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204"/>
      <c r="AL439" s="204"/>
    </row>
    <row r="440" spans="1:38" ht="13.8" thickTop="1">
      <c r="A440" s="259">
        <v>47</v>
      </c>
      <c r="B440" s="283"/>
      <c r="C440" s="263" t="s">
        <v>614</v>
      </c>
      <c r="D440" s="264"/>
      <c r="E440" s="264"/>
      <c r="F440" s="264"/>
      <c r="G440" s="264"/>
      <c r="H440" s="264"/>
      <c r="I440" s="264"/>
      <c r="J440" s="264"/>
      <c r="K440" s="264"/>
      <c r="L440" s="264"/>
      <c r="M440" s="264"/>
      <c r="N440" s="264"/>
      <c r="O440" s="264"/>
      <c r="P440" s="264"/>
      <c r="Q440" s="264"/>
      <c r="R440" s="264"/>
      <c r="S440" s="264"/>
      <c r="T440" s="264"/>
      <c r="U440" s="264"/>
      <c r="V440" s="264"/>
      <c r="W440" s="264"/>
      <c r="X440" s="264"/>
      <c r="Y440" s="264"/>
      <c r="Z440" s="264"/>
      <c r="AA440" s="264"/>
      <c r="AB440" s="264"/>
      <c r="AC440" s="264"/>
      <c r="AD440" s="264"/>
      <c r="AE440" s="264"/>
      <c r="AF440" s="264"/>
      <c r="AG440" s="264"/>
      <c r="AH440" s="264"/>
      <c r="AI440" s="264"/>
      <c r="AJ440" s="264"/>
      <c r="AK440" s="270"/>
      <c r="AL440" s="271"/>
    </row>
    <row r="441" spans="1:38" ht="13.8" thickBot="1">
      <c r="A441" s="261"/>
      <c r="B441" s="284"/>
      <c r="C441" s="265"/>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c r="AA441" s="266"/>
      <c r="AB441" s="266"/>
      <c r="AC441" s="266"/>
      <c r="AD441" s="266"/>
      <c r="AE441" s="266"/>
      <c r="AF441" s="266"/>
      <c r="AG441" s="266"/>
      <c r="AH441" s="266"/>
      <c r="AI441" s="266"/>
      <c r="AJ441" s="266"/>
      <c r="AK441" s="272"/>
      <c r="AL441" s="273"/>
    </row>
    <row r="442" spans="1:38" ht="13.8" thickTop="1">
      <c r="A442" s="215"/>
      <c r="B442" s="215"/>
      <c r="C442" s="267"/>
      <c r="D442" s="268"/>
      <c r="E442" s="268"/>
      <c r="F442" s="268"/>
      <c r="G442" s="268"/>
      <c r="H442" s="268"/>
      <c r="I442" s="268"/>
      <c r="J442" s="268"/>
      <c r="K442" s="268"/>
      <c r="L442" s="268"/>
      <c r="M442" s="268"/>
      <c r="N442" s="268"/>
      <c r="O442" s="268"/>
      <c r="P442" s="268"/>
      <c r="Q442" s="268"/>
      <c r="R442" s="268"/>
      <c r="S442" s="268"/>
      <c r="T442" s="268"/>
      <c r="U442" s="268"/>
      <c r="V442" s="268"/>
      <c r="W442" s="268"/>
      <c r="X442" s="268"/>
      <c r="Y442" s="268"/>
      <c r="Z442" s="268"/>
      <c r="AA442" s="268"/>
      <c r="AB442" s="268"/>
      <c r="AC442" s="268"/>
      <c r="AD442" s="268"/>
      <c r="AE442" s="268"/>
      <c r="AF442" s="268"/>
      <c r="AG442" s="268"/>
      <c r="AH442" s="268"/>
      <c r="AI442" s="268"/>
      <c r="AJ442" s="268"/>
      <c r="AK442" s="16"/>
      <c r="AL442" s="17"/>
    </row>
    <row r="443" spans="1:38" ht="13.8" thickBot="1">
      <c r="A443" s="215"/>
      <c r="B443" s="215"/>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c r="AA443" s="198"/>
      <c r="AB443" s="198"/>
      <c r="AC443" s="198"/>
      <c r="AD443" s="198"/>
      <c r="AE443" s="198"/>
      <c r="AF443" s="198"/>
      <c r="AG443" s="198"/>
      <c r="AH443" s="198"/>
      <c r="AI443" s="198"/>
      <c r="AJ443" s="198"/>
      <c r="AK443" s="204"/>
      <c r="AL443" s="204"/>
    </row>
    <row r="444" spans="1:38" ht="13.8" thickTop="1">
      <c r="A444" s="259">
        <v>48</v>
      </c>
      <c r="B444" s="283"/>
      <c r="C444" s="263" t="s">
        <v>108</v>
      </c>
      <c r="D444" s="264"/>
      <c r="E444" s="264"/>
      <c r="F444" s="264"/>
      <c r="G444" s="264"/>
      <c r="H444" s="264"/>
      <c r="I444" s="264"/>
      <c r="J444" s="264"/>
      <c r="K444" s="264"/>
      <c r="L444" s="264"/>
      <c r="M444" s="264"/>
      <c r="N444" s="264"/>
      <c r="O444" s="264"/>
      <c r="P444" s="264"/>
      <c r="Q444" s="264"/>
      <c r="R444" s="264"/>
      <c r="S444" s="264"/>
      <c r="T444" s="264"/>
      <c r="U444" s="264"/>
      <c r="V444" s="264"/>
      <c r="W444" s="264"/>
      <c r="X444" s="264"/>
      <c r="Y444" s="264"/>
      <c r="Z444" s="264"/>
      <c r="AA444" s="264"/>
      <c r="AB444" s="264"/>
      <c r="AC444" s="264"/>
      <c r="AD444" s="264"/>
      <c r="AE444" s="264"/>
      <c r="AF444" s="264"/>
      <c r="AG444" s="264"/>
      <c r="AH444" s="264"/>
      <c r="AI444" s="264"/>
      <c r="AJ444" s="264"/>
      <c r="AK444" s="270"/>
      <c r="AL444" s="271"/>
    </row>
    <row r="445" spans="1:38" ht="13.8" thickBot="1">
      <c r="A445" s="261"/>
      <c r="B445" s="284"/>
      <c r="C445" s="265"/>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c r="Z445" s="266"/>
      <c r="AA445" s="266"/>
      <c r="AB445" s="266"/>
      <c r="AC445" s="266"/>
      <c r="AD445" s="266"/>
      <c r="AE445" s="266"/>
      <c r="AF445" s="266"/>
      <c r="AG445" s="266"/>
      <c r="AH445" s="266"/>
      <c r="AI445" s="266"/>
      <c r="AJ445" s="266"/>
      <c r="AK445" s="272"/>
      <c r="AL445" s="273"/>
    </row>
    <row r="446" spans="1:38" ht="13.8" thickTop="1">
      <c r="A446" s="215"/>
      <c r="B446" s="215"/>
      <c r="C446" s="267"/>
      <c r="D446" s="268"/>
      <c r="E446" s="268"/>
      <c r="F446" s="268"/>
      <c r="G446" s="268"/>
      <c r="H446" s="268"/>
      <c r="I446" s="268"/>
      <c r="J446" s="268"/>
      <c r="K446" s="268"/>
      <c r="L446" s="268"/>
      <c r="M446" s="268"/>
      <c r="N446" s="268"/>
      <c r="O446" s="268"/>
      <c r="P446" s="268"/>
      <c r="Q446" s="268"/>
      <c r="R446" s="268"/>
      <c r="S446" s="268"/>
      <c r="T446" s="268"/>
      <c r="U446" s="268"/>
      <c r="V446" s="268"/>
      <c r="W446" s="268"/>
      <c r="X446" s="268"/>
      <c r="Y446" s="268"/>
      <c r="Z446" s="268"/>
      <c r="AA446" s="268"/>
      <c r="AB446" s="268"/>
      <c r="AC446" s="268"/>
      <c r="AD446" s="268"/>
      <c r="AE446" s="268"/>
      <c r="AF446" s="268"/>
      <c r="AG446" s="268"/>
      <c r="AH446" s="268"/>
      <c r="AI446" s="268"/>
      <c r="AJ446" s="268"/>
      <c r="AK446" s="16"/>
      <c r="AL446" s="17"/>
    </row>
    <row r="447" spans="1:38" ht="13.8" thickBot="1">
      <c r="A447" s="215"/>
      <c r="B447" s="21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14"/>
      <c r="AL447" s="14"/>
    </row>
    <row r="448" spans="1:38" ht="13.8" thickTop="1">
      <c r="A448" s="259">
        <v>49</v>
      </c>
      <c r="B448" s="283"/>
      <c r="C448" s="263" t="s">
        <v>109</v>
      </c>
      <c r="D448" s="264"/>
      <c r="E448" s="264"/>
      <c r="F448" s="264"/>
      <c r="G448" s="264"/>
      <c r="H448" s="264"/>
      <c r="I448" s="264"/>
      <c r="J448" s="264"/>
      <c r="K448" s="264"/>
      <c r="L448" s="264"/>
      <c r="M448" s="264"/>
      <c r="N448" s="264"/>
      <c r="O448" s="264"/>
      <c r="P448" s="264"/>
      <c r="Q448" s="264"/>
      <c r="R448" s="264"/>
      <c r="S448" s="264"/>
      <c r="T448" s="264"/>
      <c r="U448" s="264"/>
      <c r="V448" s="264"/>
      <c r="W448" s="264"/>
      <c r="X448" s="264"/>
      <c r="Y448" s="264"/>
      <c r="Z448" s="264"/>
      <c r="AA448" s="264"/>
      <c r="AB448" s="264"/>
      <c r="AC448" s="264"/>
      <c r="AD448" s="264"/>
      <c r="AE448" s="264"/>
      <c r="AF448" s="264"/>
      <c r="AG448" s="264"/>
      <c r="AH448" s="264"/>
      <c r="AI448" s="264"/>
      <c r="AJ448" s="264"/>
      <c r="AK448" s="270"/>
      <c r="AL448" s="271"/>
    </row>
    <row r="449" spans="1:38" ht="13.8" thickBot="1">
      <c r="A449" s="261"/>
      <c r="B449" s="284"/>
      <c r="C449" s="265"/>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c r="Z449" s="266"/>
      <c r="AA449" s="266"/>
      <c r="AB449" s="266"/>
      <c r="AC449" s="266"/>
      <c r="AD449" s="266"/>
      <c r="AE449" s="266"/>
      <c r="AF449" s="266"/>
      <c r="AG449" s="266"/>
      <c r="AH449" s="266"/>
      <c r="AI449" s="266"/>
      <c r="AJ449" s="266"/>
      <c r="AK449" s="272"/>
      <c r="AL449" s="273"/>
    </row>
    <row r="450" spans="1:38" ht="13.8" thickTop="1">
      <c r="A450" s="215"/>
      <c r="B450" s="215"/>
      <c r="C450" s="267"/>
      <c r="D450" s="268"/>
      <c r="E450" s="268"/>
      <c r="F450" s="268"/>
      <c r="G450" s="268"/>
      <c r="H450" s="268"/>
      <c r="I450" s="268"/>
      <c r="J450" s="268"/>
      <c r="K450" s="268"/>
      <c r="L450" s="268"/>
      <c r="M450" s="268"/>
      <c r="N450" s="268"/>
      <c r="O450" s="268"/>
      <c r="P450" s="268"/>
      <c r="Q450" s="268"/>
      <c r="R450" s="268"/>
      <c r="S450" s="268"/>
      <c r="T450" s="268"/>
      <c r="U450" s="268"/>
      <c r="V450" s="268"/>
      <c r="W450" s="268"/>
      <c r="X450" s="268"/>
      <c r="Y450" s="268"/>
      <c r="Z450" s="268"/>
      <c r="AA450" s="268"/>
      <c r="AB450" s="268"/>
      <c r="AC450" s="268"/>
      <c r="AD450" s="268"/>
      <c r="AE450" s="268"/>
      <c r="AF450" s="268"/>
      <c r="AG450" s="268"/>
      <c r="AH450" s="268"/>
      <c r="AI450" s="268"/>
      <c r="AJ450" s="268"/>
      <c r="AK450" s="16"/>
      <c r="AL450" s="17"/>
    </row>
    <row r="451" spans="1:38" ht="14.55" customHeight="1"/>
    <row r="452" spans="1:38" ht="14.55" customHeight="1">
      <c r="A452" s="31" t="s">
        <v>95</v>
      </c>
    </row>
    <row r="453" spans="1:38" ht="14.55" customHeight="1" thickBot="1">
      <c r="A453" s="135" t="s">
        <v>661</v>
      </c>
      <c r="C453" s="110"/>
      <c r="D453" s="110"/>
      <c r="E453" s="110"/>
      <c r="F453" s="110"/>
      <c r="G453" s="110"/>
      <c r="H453" s="110"/>
      <c r="I453" s="110"/>
      <c r="J453" s="110"/>
      <c r="K453" s="110"/>
      <c r="L453" s="110"/>
      <c r="M453" s="110"/>
      <c r="N453" s="110"/>
      <c r="O453" s="110"/>
      <c r="P453" s="110"/>
      <c r="Q453" s="110"/>
      <c r="R453" s="205"/>
      <c r="S453" s="205"/>
      <c r="T453" s="205"/>
      <c r="U453" s="205"/>
      <c r="V453" s="205"/>
    </row>
    <row r="454" spans="1:38" ht="14.55" customHeight="1" thickTop="1">
      <c r="A454" s="259">
        <v>50</v>
      </c>
      <c r="B454" s="260"/>
      <c r="C454" s="263" t="s">
        <v>96</v>
      </c>
      <c r="D454" s="264"/>
      <c r="E454" s="264"/>
      <c r="F454" s="264"/>
      <c r="G454" s="264"/>
      <c r="H454" s="264"/>
      <c r="I454" s="264"/>
      <c r="J454" s="264"/>
      <c r="K454" s="264"/>
      <c r="L454" s="264"/>
      <c r="M454" s="264"/>
      <c r="N454" s="264"/>
      <c r="O454" s="264"/>
      <c r="P454" s="264"/>
      <c r="Q454" s="264"/>
      <c r="R454" s="264"/>
      <c r="S454" s="264"/>
      <c r="T454" s="264"/>
      <c r="U454" s="264"/>
      <c r="V454" s="264"/>
      <c r="W454" s="264"/>
      <c r="X454" s="264"/>
      <c r="Y454" s="264"/>
      <c r="Z454" s="264"/>
      <c r="AA454" s="264"/>
      <c r="AB454" s="264"/>
      <c r="AC454" s="264"/>
      <c r="AD454" s="264"/>
      <c r="AE454" s="264"/>
      <c r="AF454" s="264"/>
      <c r="AG454" s="264"/>
      <c r="AH454" s="264"/>
      <c r="AI454" s="264"/>
      <c r="AJ454" s="264"/>
      <c r="AK454" s="274"/>
      <c r="AL454" s="275"/>
    </row>
    <row r="455" spans="1:38" ht="14.55" customHeight="1" thickBot="1">
      <c r="A455" s="261"/>
      <c r="B455" s="262"/>
      <c r="C455" s="267"/>
      <c r="D455" s="268"/>
      <c r="E455" s="268"/>
      <c r="F455" s="268"/>
      <c r="G455" s="268"/>
      <c r="H455" s="268"/>
      <c r="I455" s="268"/>
      <c r="J455" s="268"/>
      <c r="K455" s="268"/>
      <c r="L455" s="268"/>
      <c r="M455" s="268"/>
      <c r="N455" s="268"/>
      <c r="O455" s="268"/>
      <c r="P455" s="268"/>
      <c r="Q455" s="268"/>
      <c r="R455" s="268"/>
      <c r="S455" s="268"/>
      <c r="T455" s="268"/>
      <c r="U455" s="268"/>
      <c r="V455" s="268"/>
      <c r="W455" s="268"/>
      <c r="X455" s="268"/>
      <c r="Y455" s="268"/>
      <c r="Z455" s="268"/>
      <c r="AA455" s="268"/>
      <c r="AB455" s="268"/>
      <c r="AC455" s="268"/>
      <c r="AD455" s="268"/>
      <c r="AE455" s="268"/>
      <c r="AF455" s="268"/>
      <c r="AG455" s="268"/>
      <c r="AH455" s="268"/>
      <c r="AI455" s="268"/>
      <c r="AJ455" s="268"/>
      <c r="AK455" s="276"/>
      <c r="AL455" s="277"/>
    </row>
    <row r="456" spans="1:38" ht="13.8" thickTop="1"/>
    <row r="457" spans="1:38" ht="13.5" customHeight="1">
      <c r="C457" s="13" t="s">
        <v>97</v>
      </c>
    </row>
    <row r="458" spans="1:38">
      <c r="C458" s="287" t="s">
        <v>393</v>
      </c>
      <c r="D458" s="288"/>
      <c r="E458" s="288"/>
      <c r="F458" s="288"/>
      <c r="G458" s="288"/>
      <c r="H458" s="288"/>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c r="AE458" s="289"/>
      <c r="AF458" s="323" t="s">
        <v>98</v>
      </c>
      <c r="AG458" s="294"/>
      <c r="AH458" s="332"/>
      <c r="AI458" s="334" t="s">
        <v>99</v>
      </c>
      <c r="AJ458" s="475"/>
    </row>
    <row r="459" spans="1:38">
      <c r="C459" s="290"/>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291"/>
      <c r="Z459" s="291"/>
      <c r="AA459" s="291"/>
      <c r="AB459" s="291"/>
      <c r="AC459" s="291"/>
      <c r="AD459" s="291"/>
      <c r="AE459" s="292"/>
      <c r="AF459" s="323"/>
      <c r="AG459" s="296"/>
      <c r="AH459" s="333"/>
      <c r="AI459" s="334"/>
      <c r="AJ459" s="475"/>
    </row>
    <row r="460" spans="1:38">
      <c r="C460" s="315" t="s">
        <v>394</v>
      </c>
      <c r="D460" s="316"/>
      <c r="E460" s="316"/>
      <c r="F460" s="316"/>
      <c r="G460" s="316"/>
      <c r="H460" s="316"/>
      <c r="I460" s="316"/>
      <c r="J460" s="316"/>
      <c r="K460" s="316"/>
      <c r="L460" s="316"/>
      <c r="M460" s="316"/>
      <c r="N460" s="316"/>
      <c r="O460" s="316"/>
      <c r="P460" s="316"/>
      <c r="Q460" s="316"/>
      <c r="R460" s="316"/>
      <c r="S460" s="316"/>
      <c r="T460" s="316"/>
      <c r="U460" s="316"/>
      <c r="V460" s="316"/>
      <c r="W460" s="316"/>
      <c r="X460" s="316"/>
      <c r="Y460" s="316"/>
      <c r="Z460" s="316"/>
      <c r="AA460" s="316"/>
      <c r="AB460" s="316"/>
      <c r="AC460" s="316"/>
      <c r="AD460" s="316"/>
      <c r="AE460" s="319"/>
      <c r="AF460" s="323" t="s">
        <v>98</v>
      </c>
      <c r="AG460" s="294"/>
      <c r="AH460" s="332"/>
      <c r="AI460" s="334" t="s">
        <v>99</v>
      </c>
      <c r="AJ460" s="475"/>
    </row>
    <row r="461" spans="1:38">
      <c r="C461" s="325"/>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326"/>
      <c r="AF461" s="323"/>
      <c r="AG461" s="296"/>
      <c r="AH461" s="333"/>
      <c r="AI461" s="334"/>
      <c r="AJ461" s="475"/>
    </row>
    <row r="462" spans="1:38">
      <c r="C462" s="325"/>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c r="AC462" s="266"/>
      <c r="AD462" s="266"/>
      <c r="AE462" s="326"/>
      <c r="AF462" s="97"/>
      <c r="AG462" s="112"/>
      <c r="AH462" s="112"/>
      <c r="AI462" s="14"/>
      <c r="AJ462" s="86"/>
    </row>
    <row r="463" spans="1:38">
      <c r="C463" s="325"/>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c r="AA463" s="266"/>
      <c r="AB463" s="266"/>
      <c r="AC463" s="266"/>
      <c r="AD463" s="266"/>
      <c r="AE463" s="326"/>
      <c r="AF463" s="97"/>
      <c r="AG463" s="113"/>
      <c r="AH463" s="113"/>
      <c r="AI463" s="14"/>
      <c r="AJ463" s="86"/>
    </row>
    <row r="464" spans="1:38">
      <c r="C464" s="317"/>
      <c r="D464" s="318"/>
      <c r="E464" s="318"/>
      <c r="F464" s="318"/>
      <c r="G464" s="318"/>
      <c r="H464" s="318"/>
      <c r="I464" s="318"/>
      <c r="J464" s="318"/>
      <c r="K464" s="318"/>
      <c r="L464" s="318"/>
      <c r="M464" s="318"/>
      <c r="N464" s="318"/>
      <c r="O464" s="318"/>
      <c r="P464" s="318"/>
      <c r="Q464" s="318"/>
      <c r="R464" s="318"/>
      <c r="S464" s="318"/>
      <c r="T464" s="318"/>
      <c r="U464" s="318"/>
      <c r="V464" s="318"/>
      <c r="W464" s="318"/>
      <c r="X464" s="318"/>
      <c r="Y464" s="318"/>
      <c r="Z464" s="318"/>
      <c r="AA464" s="318"/>
      <c r="AB464" s="318"/>
      <c r="AC464" s="318"/>
      <c r="AD464" s="318"/>
      <c r="AE464" s="320"/>
      <c r="AF464" s="97"/>
      <c r="AG464" s="114"/>
      <c r="AH464" s="114"/>
      <c r="AI464" s="14"/>
      <c r="AJ464" s="86"/>
    </row>
    <row r="465" spans="1:38">
      <c r="C465" s="287" t="s">
        <v>395</v>
      </c>
      <c r="D465" s="288"/>
      <c r="E465" s="288"/>
      <c r="F465" s="288"/>
      <c r="G465" s="288"/>
      <c r="H465" s="288"/>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c r="AE465" s="289"/>
      <c r="AF465" s="323" t="s">
        <v>100</v>
      </c>
      <c r="AG465" s="294"/>
      <c r="AH465" s="332"/>
      <c r="AI465" s="334" t="s">
        <v>99</v>
      </c>
      <c r="AJ465" s="475"/>
    </row>
    <row r="466" spans="1:38">
      <c r="C466" s="290"/>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291"/>
      <c r="Z466" s="291"/>
      <c r="AA466" s="291"/>
      <c r="AB466" s="291"/>
      <c r="AC466" s="291"/>
      <c r="AD466" s="291"/>
      <c r="AE466" s="292"/>
      <c r="AF466" s="323"/>
      <c r="AG466" s="296"/>
      <c r="AH466" s="333"/>
      <c r="AI466" s="334"/>
      <c r="AJ466" s="475"/>
    </row>
    <row r="467" spans="1:38">
      <c r="A467" s="215"/>
      <c r="B467" s="21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14"/>
      <c r="AL467" s="14"/>
    </row>
    <row r="468" spans="1:38">
      <c r="A468" s="31" t="s">
        <v>110</v>
      </c>
    </row>
    <row r="469" spans="1:38" ht="13.8" customHeight="1" thickBot="1">
      <c r="A469" s="224" t="s">
        <v>662</v>
      </c>
      <c r="B469" s="221"/>
      <c r="C469" s="221"/>
      <c r="D469" s="221"/>
      <c r="E469" s="221"/>
      <c r="F469" s="221"/>
      <c r="G469" s="221"/>
      <c r="H469" s="221"/>
      <c r="I469" s="221"/>
      <c r="J469" s="221"/>
      <c r="K469" s="221"/>
      <c r="L469" s="110"/>
      <c r="M469" s="110"/>
      <c r="N469" s="110"/>
      <c r="O469" s="110"/>
      <c r="P469" s="110"/>
      <c r="Q469" s="110"/>
      <c r="R469" s="205"/>
      <c r="S469" s="205"/>
      <c r="T469" s="205"/>
      <c r="U469" s="205"/>
      <c r="V469" s="205"/>
    </row>
    <row r="470" spans="1:38" ht="13.8" thickTop="1">
      <c r="A470" s="259">
        <v>51</v>
      </c>
      <c r="B470" s="283"/>
      <c r="C470" s="263" t="s">
        <v>111</v>
      </c>
      <c r="D470" s="264"/>
      <c r="E470" s="264"/>
      <c r="F470" s="264"/>
      <c r="G470" s="264"/>
      <c r="H470" s="264"/>
      <c r="I470" s="264"/>
      <c r="J470" s="264"/>
      <c r="K470" s="264"/>
      <c r="L470" s="264"/>
      <c r="M470" s="264"/>
      <c r="N470" s="264"/>
      <c r="O470" s="264"/>
      <c r="P470" s="264"/>
      <c r="Q470" s="264"/>
      <c r="R470" s="264"/>
      <c r="S470" s="264"/>
      <c r="T470" s="264"/>
      <c r="U470" s="264"/>
      <c r="V470" s="264"/>
      <c r="W470" s="264"/>
      <c r="X470" s="264"/>
      <c r="Y470" s="264"/>
      <c r="Z470" s="264"/>
      <c r="AA470" s="264"/>
      <c r="AB470" s="264"/>
      <c r="AC470" s="264"/>
      <c r="AD470" s="264"/>
      <c r="AE470" s="264"/>
      <c r="AF470" s="264"/>
      <c r="AG470" s="264"/>
      <c r="AH470" s="264"/>
      <c r="AI470" s="264"/>
      <c r="AJ470" s="264"/>
      <c r="AK470" s="270"/>
      <c r="AL470" s="271"/>
    </row>
    <row r="471" spans="1:38" ht="13.8" thickBot="1">
      <c r="A471" s="261"/>
      <c r="B471" s="284"/>
      <c r="C471" s="265"/>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c r="Z471" s="266"/>
      <c r="AA471" s="266"/>
      <c r="AB471" s="266"/>
      <c r="AC471" s="266"/>
      <c r="AD471" s="266"/>
      <c r="AE471" s="266"/>
      <c r="AF471" s="266"/>
      <c r="AG471" s="266"/>
      <c r="AH471" s="266"/>
      <c r="AI471" s="266"/>
      <c r="AJ471" s="266"/>
      <c r="AK471" s="272"/>
      <c r="AL471" s="273"/>
    </row>
    <row r="472" spans="1:38" ht="13.8" thickTop="1">
      <c r="C472" s="265"/>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01"/>
    </row>
    <row r="473" spans="1:38">
      <c r="C473" s="267"/>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268"/>
      <c r="AF473" s="268"/>
      <c r="AG473" s="268"/>
      <c r="AH473" s="268"/>
      <c r="AI473" s="268"/>
      <c r="AJ473" s="269"/>
    </row>
    <row r="474" spans="1:38">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row>
    <row r="475" spans="1:38">
      <c r="A475" s="31" t="s">
        <v>112</v>
      </c>
    </row>
    <row r="476" spans="1:38" ht="13.8" thickBot="1">
      <c r="A476" s="135" t="s">
        <v>663</v>
      </c>
      <c r="C476" s="110"/>
      <c r="D476" s="110"/>
      <c r="E476" s="110"/>
      <c r="F476" s="110"/>
      <c r="G476" s="110"/>
      <c r="H476" s="110"/>
      <c r="I476" s="110"/>
      <c r="J476" s="110"/>
      <c r="K476" s="110"/>
      <c r="L476" s="110"/>
      <c r="M476" s="110"/>
      <c r="N476" s="110"/>
      <c r="O476" s="110"/>
      <c r="P476" s="110"/>
      <c r="Q476" s="110"/>
      <c r="R476" s="205"/>
      <c r="S476" s="205"/>
      <c r="T476" s="205"/>
      <c r="U476" s="205"/>
      <c r="V476" s="205"/>
    </row>
    <row r="477" spans="1:38" ht="13.8" thickTop="1">
      <c r="A477" s="259">
        <v>52</v>
      </c>
      <c r="B477" s="283"/>
      <c r="C477" s="263" t="s">
        <v>113</v>
      </c>
      <c r="D477" s="264"/>
      <c r="E477" s="264"/>
      <c r="F477" s="264"/>
      <c r="G477" s="264"/>
      <c r="H477" s="264"/>
      <c r="I477" s="264"/>
      <c r="J477" s="264"/>
      <c r="K477" s="264"/>
      <c r="L477" s="264"/>
      <c r="M477" s="264"/>
      <c r="N477" s="264"/>
      <c r="O477" s="264"/>
      <c r="P477" s="264"/>
      <c r="Q477" s="264"/>
      <c r="R477" s="264"/>
      <c r="S477" s="264"/>
      <c r="T477" s="264"/>
      <c r="U477" s="264"/>
      <c r="V477" s="264"/>
      <c r="W477" s="264"/>
      <c r="X477" s="264"/>
      <c r="Y477" s="264"/>
      <c r="Z477" s="264"/>
      <c r="AA477" s="264"/>
      <c r="AB477" s="264"/>
      <c r="AC477" s="264"/>
      <c r="AD477" s="264"/>
      <c r="AE477" s="264"/>
      <c r="AF477" s="264"/>
      <c r="AG477" s="264"/>
      <c r="AH477" s="264"/>
      <c r="AI477" s="264"/>
      <c r="AJ477" s="264"/>
      <c r="AK477" s="270"/>
      <c r="AL477" s="271"/>
    </row>
    <row r="478" spans="1:38" ht="13.8" thickBot="1">
      <c r="A478" s="261"/>
      <c r="B478" s="284"/>
      <c r="C478" s="265"/>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c r="Z478" s="266"/>
      <c r="AA478" s="266"/>
      <c r="AB478" s="266"/>
      <c r="AC478" s="266"/>
      <c r="AD478" s="266"/>
      <c r="AE478" s="266"/>
      <c r="AF478" s="266"/>
      <c r="AG478" s="266"/>
      <c r="AH478" s="266"/>
      <c r="AI478" s="266"/>
      <c r="AJ478" s="266"/>
      <c r="AK478" s="272"/>
      <c r="AL478" s="273"/>
    </row>
    <row r="479" spans="1:38" ht="13.8" thickTop="1">
      <c r="C479" s="267"/>
      <c r="D479" s="268"/>
      <c r="E479" s="268"/>
      <c r="F479" s="268"/>
      <c r="G479" s="268"/>
      <c r="H479" s="268"/>
      <c r="I479" s="268"/>
      <c r="J479" s="268"/>
      <c r="K479" s="268"/>
      <c r="L479" s="268"/>
      <c r="M479" s="268"/>
      <c r="N479" s="268"/>
      <c r="O479" s="268"/>
      <c r="P479" s="268"/>
      <c r="Q479" s="268"/>
      <c r="R479" s="268"/>
      <c r="S479" s="268"/>
      <c r="T479" s="268"/>
      <c r="U479" s="268"/>
      <c r="V479" s="268"/>
      <c r="W479" s="268"/>
      <c r="X479" s="268"/>
      <c r="Y479" s="268"/>
      <c r="Z479" s="268"/>
      <c r="AA479" s="268"/>
      <c r="AB479" s="268"/>
      <c r="AC479" s="268"/>
      <c r="AD479" s="268"/>
      <c r="AE479" s="268"/>
      <c r="AF479" s="268"/>
      <c r="AG479" s="268"/>
      <c r="AH479" s="268"/>
      <c r="AI479" s="268"/>
      <c r="AJ479" s="269"/>
    </row>
    <row r="481" spans="1:38">
      <c r="A481" s="31" t="s">
        <v>114</v>
      </c>
    </row>
    <row r="482" spans="1:38" ht="13.8" thickBot="1">
      <c r="A482" s="135" t="s">
        <v>664</v>
      </c>
    </row>
    <row r="483" spans="1:38" ht="13.8" thickTop="1">
      <c r="A483" s="259">
        <v>53</v>
      </c>
      <c r="B483" s="283"/>
      <c r="C483" s="263" t="s">
        <v>115</v>
      </c>
      <c r="D483" s="264"/>
      <c r="E483" s="264"/>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264"/>
      <c r="AK483" s="270"/>
      <c r="AL483" s="271"/>
    </row>
    <row r="484" spans="1:38" ht="13.8" thickBot="1">
      <c r="A484" s="261"/>
      <c r="B484" s="284"/>
      <c r="C484" s="265"/>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c r="AA484" s="266"/>
      <c r="AB484" s="266"/>
      <c r="AC484" s="266"/>
      <c r="AD484" s="266"/>
      <c r="AE484" s="266"/>
      <c r="AF484" s="266"/>
      <c r="AG484" s="266"/>
      <c r="AH484" s="266"/>
      <c r="AI484" s="266"/>
      <c r="AJ484" s="266"/>
      <c r="AK484" s="272"/>
      <c r="AL484" s="273"/>
    </row>
    <row r="485" spans="1:38" ht="13.8" thickTop="1">
      <c r="A485" s="215"/>
      <c r="B485" s="215"/>
      <c r="C485" s="265"/>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c r="Z485" s="266"/>
      <c r="AA485" s="266"/>
      <c r="AB485" s="266"/>
      <c r="AC485" s="266"/>
      <c r="AD485" s="266"/>
      <c r="AE485" s="266"/>
      <c r="AF485" s="266"/>
      <c r="AG485" s="266"/>
      <c r="AH485" s="266"/>
      <c r="AI485" s="266"/>
      <c r="AJ485" s="266"/>
      <c r="AK485" s="16"/>
      <c r="AL485" s="14"/>
    </row>
    <row r="486" spans="1:38">
      <c r="C486" s="267"/>
      <c r="D486" s="268"/>
      <c r="E486" s="268"/>
      <c r="F486" s="268"/>
      <c r="G486" s="268"/>
      <c r="H486" s="268"/>
      <c r="I486" s="268"/>
      <c r="J486" s="268"/>
      <c r="K486" s="268"/>
      <c r="L486" s="268"/>
      <c r="M486" s="268"/>
      <c r="N486" s="268"/>
      <c r="O486" s="268"/>
      <c r="P486" s="268"/>
      <c r="Q486" s="268"/>
      <c r="R486" s="268"/>
      <c r="S486" s="268"/>
      <c r="T486" s="268"/>
      <c r="U486" s="268"/>
      <c r="V486" s="268"/>
      <c r="W486" s="268"/>
      <c r="X486" s="268"/>
      <c r="Y486" s="268"/>
      <c r="Z486" s="268"/>
      <c r="AA486" s="268"/>
      <c r="AB486" s="268"/>
      <c r="AC486" s="268"/>
      <c r="AD486" s="268"/>
      <c r="AE486" s="268"/>
      <c r="AF486" s="268"/>
      <c r="AG486" s="268"/>
      <c r="AH486" s="268"/>
      <c r="AI486" s="268"/>
      <c r="AJ486" s="269"/>
    </row>
    <row r="487" spans="1:38" ht="13.8" thickBot="1"/>
    <row r="488" spans="1:38" ht="13.8" thickTop="1">
      <c r="A488" s="259">
        <v>54</v>
      </c>
      <c r="B488" s="283"/>
      <c r="C488" s="263" t="s">
        <v>116</v>
      </c>
      <c r="D488" s="264"/>
      <c r="E488" s="264"/>
      <c r="F488" s="264"/>
      <c r="G488" s="264"/>
      <c r="H488" s="264"/>
      <c r="I488" s="264"/>
      <c r="J488" s="264"/>
      <c r="K488" s="264"/>
      <c r="L488" s="264"/>
      <c r="M488" s="264"/>
      <c r="N488" s="264"/>
      <c r="O488" s="264"/>
      <c r="P488" s="264"/>
      <c r="Q488" s="264"/>
      <c r="R488" s="264"/>
      <c r="S488" s="264"/>
      <c r="T488" s="264"/>
      <c r="U488" s="264"/>
      <c r="V488" s="264"/>
      <c r="W488" s="264"/>
      <c r="X488" s="264"/>
      <c r="Y488" s="264"/>
      <c r="Z488" s="264"/>
      <c r="AA488" s="264"/>
      <c r="AB488" s="264"/>
      <c r="AC488" s="264"/>
      <c r="AD488" s="264"/>
      <c r="AE488" s="264"/>
      <c r="AF488" s="264"/>
      <c r="AG488" s="264"/>
      <c r="AH488" s="264"/>
      <c r="AI488" s="264"/>
      <c r="AJ488" s="264"/>
      <c r="AK488" s="270"/>
      <c r="AL488" s="271"/>
    </row>
    <row r="489" spans="1:38" ht="13.8" thickBot="1">
      <c r="A489" s="261"/>
      <c r="B489" s="284"/>
      <c r="C489" s="265"/>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c r="Z489" s="266"/>
      <c r="AA489" s="266"/>
      <c r="AB489" s="266"/>
      <c r="AC489" s="266"/>
      <c r="AD489" s="266"/>
      <c r="AE489" s="266"/>
      <c r="AF489" s="266"/>
      <c r="AG489" s="266"/>
      <c r="AH489" s="266"/>
      <c r="AI489" s="266"/>
      <c r="AJ489" s="266"/>
      <c r="AK489" s="272"/>
      <c r="AL489" s="273"/>
    </row>
    <row r="490" spans="1:38" ht="13.8" thickTop="1">
      <c r="A490" s="215"/>
      <c r="B490" s="215"/>
      <c r="C490" s="267"/>
      <c r="D490" s="268"/>
      <c r="E490" s="268"/>
      <c r="F490" s="268"/>
      <c r="G490" s="268"/>
      <c r="H490" s="268"/>
      <c r="I490" s="268"/>
      <c r="J490" s="268"/>
      <c r="K490" s="268"/>
      <c r="L490" s="268"/>
      <c r="M490" s="268"/>
      <c r="N490" s="268"/>
      <c r="O490" s="268"/>
      <c r="P490" s="268"/>
      <c r="Q490" s="268"/>
      <c r="R490" s="268"/>
      <c r="S490" s="268"/>
      <c r="T490" s="268"/>
      <c r="U490" s="268"/>
      <c r="V490" s="268"/>
      <c r="W490" s="268"/>
      <c r="X490" s="268"/>
      <c r="Y490" s="268"/>
      <c r="Z490" s="268"/>
      <c r="AA490" s="268"/>
      <c r="AB490" s="268"/>
      <c r="AC490" s="268"/>
      <c r="AD490" s="268"/>
      <c r="AE490" s="268"/>
      <c r="AF490" s="268"/>
      <c r="AG490" s="268"/>
      <c r="AH490" s="268"/>
      <c r="AI490" s="268"/>
      <c r="AJ490" s="268"/>
      <c r="AK490" s="16"/>
      <c r="AL490" s="14"/>
    </row>
    <row r="492" spans="1:38">
      <c r="A492" s="31" t="s">
        <v>117</v>
      </c>
    </row>
    <row r="493" spans="1:38" ht="13.8" thickBot="1">
      <c r="A493" s="225" t="s">
        <v>118</v>
      </c>
      <c r="B493" s="111"/>
    </row>
    <row r="494" spans="1:38" ht="13.8" thickTop="1">
      <c r="A494" s="259">
        <v>55</v>
      </c>
      <c r="B494" s="283"/>
      <c r="C494" s="263" t="s">
        <v>119</v>
      </c>
      <c r="D494" s="264"/>
      <c r="E494" s="264"/>
      <c r="F494" s="264"/>
      <c r="G494" s="264"/>
      <c r="H494" s="264"/>
      <c r="I494" s="264"/>
      <c r="J494" s="264"/>
      <c r="K494" s="264"/>
      <c r="L494" s="264"/>
      <c r="M494" s="264"/>
      <c r="N494" s="264"/>
      <c r="O494" s="264"/>
      <c r="P494" s="264"/>
      <c r="Q494" s="264"/>
      <c r="R494" s="264"/>
      <c r="S494" s="264"/>
      <c r="T494" s="264"/>
      <c r="U494" s="264"/>
      <c r="V494" s="264"/>
      <c r="W494" s="264"/>
      <c r="X494" s="264"/>
      <c r="Y494" s="264"/>
      <c r="Z494" s="264"/>
      <c r="AA494" s="264"/>
      <c r="AB494" s="264"/>
      <c r="AC494" s="264"/>
      <c r="AD494" s="264"/>
      <c r="AE494" s="264"/>
      <c r="AF494" s="264"/>
      <c r="AG494" s="264"/>
      <c r="AH494" s="264"/>
      <c r="AI494" s="264"/>
      <c r="AJ494" s="264"/>
      <c r="AK494" s="270"/>
      <c r="AL494" s="271"/>
    </row>
    <row r="495" spans="1:38" ht="13.8" thickBot="1">
      <c r="A495" s="261"/>
      <c r="B495" s="284"/>
      <c r="C495" s="265"/>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c r="Z495" s="266"/>
      <c r="AA495" s="266"/>
      <c r="AB495" s="266"/>
      <c r="AC495" s="266"/>
      <c r="AD495" s="266"/>
      <c r="AE495" s="266"/>
      <c r="AF495" s="266"/>
      <c r="AG495" s="266"/>
      <c r="AH495" s="266"/>
      <c r="AI495" s="266"/>
      <c r="AJ495" s="266"/>
      <c r="AK495" s="272"/>
      <c r="AL495" s="273"/>
    </row>
    <row r="496" spans="1:38" ht="13.8" thickTop="1">
      <c r="A496" s="215"/>
      <c r="B496" s="215"/>
      <c r="C496" s="265"/>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c r="Z496" s="266"/>
      <c r="AA496" s="266"/>
      <c r="AB496" s="266"/>
      <c r="AC496" s="266"/>
      <c r="AD496" s="266"/>
      <c r="AE496" s="266"/>
      <c r="AF496" s="266"/>
      <c r="AG496" s="266"/>
      <c r="AH496" s="266"/>
      <c r="AI496" s="266"/>
      <c r="AJ496" s="266"/>
      <c r="AK496" s="16"/>
      <c r="AL496" s="17"/>
    </row>
    <row r="497" spans="1:38">
      <c r="C497" s="267"/>
      <c r="D497" s="268"/>
      <c r="E497" s="268"/>
      <c r="F497" s="268"/>
      <c r="G497" s="268"/>
      <c r="H497" s="268"/>
      <c r="I497" s="268"/>
      <c r="J497" s="268"/>
      <c r="K497" s="268"/>
      <c r="L497" s="268"/>
      <c r="M497" s="268"/>
      <c r="N497" s="268"/>
      <c r="O497" s="268"/>
      <c r="P497" s="268"/>
      <c r="Q497" s="268"/>
      <c r="R497" s="268"/>
      <c r="S497" s="268"/>
      <c r="T497" s="268"/>
      <c r="U497" s="268"/>
      <c r="V497" s="268"/>
      <c r="W497" s="268"/>
      <c r="X497" s="268"/>
      <c r="Y497" s="268"/>
      <c r="Z497" s="268"/>
      <c r="AA497" s="268"/>
      <c r="AB497" s="268"/>
      <c r="AC497" s="268"/>
      <c r="AD497" s="268"/>
      <c r="AE497" s="268"/>
      <c r="AF497" s="268"/>
      <c r="AG497" s="268"/>
      <c r="AH497" s="268"/>
      <c r="AI497" s="268"/>
      <c r="AJ497" s="269"/>
    </row>
    <row r="499" spans="1:38">
      <c r="A499" s="31" t="s">
        <v>120</v>
      </c>
    </row>
    <row r="500" spans="1:38" ht="13.8" thickBot="1">
      <c r="A500" s="135" t="s">
        <v>724</v>
      </c>
    </row>
    <row r="501" spans="1:38" ht="13.8" thickTop="1">
      <c r="A501" s="259">
        <v>56</v>
      </c>
      <c r="B501" s="283"/>
      <c r="C501" s="263" t="s">
        <v>121</v>
      </c>
      <c r="D501" s="264"/>
      <c r="E501" s="264"/>
      <c r="F501" s="264"/>
      <c r="G501" s="264"/>
      <c r="H501" s="264"/>
      <c r="I501" s="264"/>
      <c r="J501" s="264"/>
      <c r="K501" s="264"/>
      <c r="L501" s="264"/>
      <c r="M501" s="264"/>
      <c r="N501" s="264"/>
      <c r="O501" s="264"/>
      <c r="P501" s="264"/>
      <c r="Q501" s="264"/>
      <c r="R501" s="264"/>
      <c r="S501" s="264"/>
      <c r="T501" s="264"/>
      <c r="U501" s="264"/>
      <c r="V501" s="264"/>
      <c r="W501" s="264"/>
      <c r="X501" s="264"/>
      <c r="Y501" s="264"/>
      <c r="Z501" s="264"/>
      <c r="AA501" s="264"/>
      <c r="AB501" s="264"/>
      <c r="AC501" s="264"/>
      <c r="AD501" s="264"/>
      <c r="AE501" s="264"/>
      <c r="AF501" s="264"/>
      <c r="AG501" s="264"/>
      <c r="AH501" s="264"/>
      <c r="AI501" s="264"/>
      <c r="AJ501" s="264"/>
      <c r="AK501" s="270"/>
      <c r="AL501" s="271"/>
    </row>
    <row r="502" spans="1:38" ht="13.8" thickBot="1">
      <c r="A502" s="261"/>
      <c r="B502" s="284"/>
      <c r="C502" s="265"/>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c r="Z502" s="266"/>
      <c r="AA502" s="266"/>
      <c r="AB502" s="266"/>
      <c r="AC502" s="266"/>
      <c r="AD502" s="266"/>
      <c r="AE502" s="266"/>
      <c r="AF502" s="266"/>
      <c r="AG502" s="266"/>
      <c r="AH502" s="266"/>
      <c r="AI502" s="266"/>
      <c r="AJ502" s="266"/>
      <c r="AK502" s="272"/>
      <c r="AL502" s="273"/>
    </row>
    <row r="503" spans="1:38" ht="13.8" thickTop="1">
      <c r="C503" s="265"/>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c r="Z503" s="266"/>
      <c r="AA503" s="266"/>
      <c r="AB503" s="266"/>
      <c r="AC503" s="266"/>
      <c r="AD503" s="266"/>
      <c r="AE503" s="266"/>
      <c r="AF503" s="266"/>
      <c r="AG503" s="266"/>
      <c r="AH503" s="266"/>
      <c r="AI503" s="266"/>
      <c r="AJ503" s="301"/>
    </row>
    <row r="504" spans="1:38">
      <c r="C504" s="267"/>
      <c r="D504" s="268"/>
      <c r="E504" s="268"/>
      <c r="F504" s="268"/>
      <c r="G504" s="268"/>
      <c r="H504" s="268"/>
      <c r="I504" s="268"/>
      <c r="J504" s="268"/>
      <c r="K504" s="268"/>
      <c r="L504" s="268"/>
      <c r="M504" s="268"/>
      <c r="N504" s="268"/>
      <c r="O504" s="268"/>
      <c r="P504" s="268"/>
      <c r="Q504" s="268"/>
      <c r="R504" s="268"/>
      <c r="S504" s="268"/>
      <c r="T504" s="268"/>
      <c r="U504" s="268"/>
      <c r="V504" s="268"/>
      <c r="W504" s="268"/>
      <c r="X504" s="268"/>
      <c r="Y504" s="268"/>
      <c r="Z504" s="268"/>
      <c r="AA504" s="268"/>
      <c r="AB504" s="268"/>
      <c r="AC504" s="268"/>
      <c r="AD504" s="268"/>
      <c r="AE504" s="268"/>
      <c r="AF504" s="268"/>
      <c r="AG504" s="268"/>
      <c r="AH504" s="268"/>
      <c r="AI504" s="268"/>
      <c r="AJ504" s="269"/>
    </row>
    <row r="505" spans="1:38" ht="13.8" thickBot="1"/>
    <row r="506" spans="1:38" ht="13.8" thickTop="1">
      <c r="A506" s="259">
        <v>57</v>
      </c>
      <c r="B506" s="283"/>
      <c r="C506" s="263" t="s">
        <v>122</v>
      </c>
      <c r="D506" s="264"/>
      <c r="E506" s="264"/>
      <c r="F506" s="264"/>
      <c r="G506" s="264"/>
      <c r="H506" s="264"/>
      <c r="I506" s="264"/>
      <c r="J506" s="264"/>
      <c r="K506" s="264"/>
      <c r="L506" s="264"/>
      <c r="M506" s="264"/>
      <c r="N506" s="264"/>
      <c r="O506" s="264"/>
      <c r="P506" s="264"/>
      <c r="Q506" s="264"/>
      <c r="R506" s="264"/>
      <c r="S506" s="264"/>
      <c r="T506" s="264"/>
      <c r="U506" s="264"/>
      <c r="V506" s="264"/>
      <c r="W506" s="264"/>
      <c r="X506" s="264"/>
      <c r="Y506" s="264"/>
      <c r="Z506" s="264"/>
      <c r="AA506" s="264"/>
      <c r="AB506" s="264"/>
      <c r="AC506" s="264"/>
      <c r="AD506" s="264"/>
      <c r="AE506" s="264"/>
      <c r="AF506" s="264"/>
      <c r="AG506" s="264"/>
      <c r="AH506" s="264"/>
      <c r="AI506" s="264"/>
      <c r="AJ506" s="264"/>
      <c r="AK506" s="270"/>
      <c r="AL506" s="271"/>
    </row>
    <row r="507" spans="1:38" ht="13.8" thickBot="1">
      <c r="A507" s="261"/>
      <c r="B507" s="284"/>
      <c r="C507" s="265"/>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c r="Z507" s="266"/>
      <c r="AA507" s="266"/>
      <c r="AB507" s="266"/>
      <c r="AC507" s="266"/>
      <c r="AD507" s="266"/>
      <c r="AE507" s="266"/>
      <c r="AF507" s="266"/>
      <c r="AG507" s="266"/>
      <c r="AH507" s="266"/>
      <c r="AI507" s="266"/>
      <c r="AJ507" s="266"/>
      <c r="AK507" s="272"/>
      <c r="AL507" s="273"/>
    </row>
    <row r="508" spans="1:38" ht="13.8" thickTop="1">
      <c r="A508" s="215"/>
      <c r="B508" s="215"/>
      <c r="C508" s="265"/>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c r="AA508" s="266"/>
      <c r="AB508" s="266"/>
      <c r="AC508" s="266"/>
      <c r="AD508" s="266"/>
      <c r="AE508" s="266"/>
      <c r="AF508" s="266"/>
      <c r="AG508" s="266"/>
      <c r="AH508" s="266"/>
      <c r="AI508" s="266"/>
      <c r="AJ508" s="266"/>
      <c r="AK508" s="16"/>
      <c r="AL508" s="14"/>
    </row>
    <row r="509" spans="1:38">
      <c r="C509" s="267"/>
      <c r="D509" s="268"/>
      <c r="E509" s="268"/>
      <c r="F509" s="268"/>
      <c r="G509" s="268"/>
      <c r="H509" s="268"/>
      <c r="I509" s="268"/>
      <c r="J509" s="268"/>
      <c r="K509" s="268"/>
      <c r="L509" s="268"/>
      <c r="M509" s="268"/>
      <c r="N509" s="268"/>
      <c r="O509" s="268"/>
      <c r="P509" s="268"/>
      <c r="Q509" s="268"/>
      <c r="R509" s="268"/>
      <c r="S509" s="268"/>
      <c r="T509" s="268"/>
      <c r="U509" s="268"/>
      <c r="V509" s="268"/>
      <c r="W509" s="268"/>
      <c r="X509" s="268"/>
      <c r="Y509" s="268"/>
      <c r="Z509" s="268"/>
      <c r="AA509" s="268"/>
      <c r="AB509" s="268"/>
      <c r="AC509" s="268"/>
      <c r="AD509" s="268"/>
      <c r="AE509" s="268"/>
      <c r="AF509" s="268"/>
      <c r="AG509" s="268"/>
      <c r="AH509" s="268"/>
      <c r="AI509" s="268"/>
      <c r="AJ509" s="269"/>
    </row>
    <row r="510" spans="1:38">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row>
    <row r="511" spans="1:38">
      <c r="A511" s="31" t="s">
        <v>123</v>
      </c>
    </row>
    <row r="512" spans="1:38" ht="13.8" thickBot="1">
      <c r="A512" s="135" t="s">
        <v>665</v>
      </c>
    </row>
    <row r="513" spans="1:38" ht="13.8" thickTop="1">
      <c r="A513" s="259">
        <v>58</v>
      </c>
      <c r="B513" s="283"/>
      <c r="C513" s="263" t="s">
        <v>124</v>
      </c>
      <c r="D513" s="264"/>
      <c r="E513" s="264"/>
      <c r="F513" s="264"/>
      <c r="G513" s="264"/>
      <c r="H513" s="264"/>
      <c r="I513" s="264"/>
      <c r="J513" s="264"/>
      <c r="K513" s="264"/>
      <c r="L513" s="264"/>
      <c r="M513" s="264"/>
      <c r="N513" s="264"/>
      <c r="O513" s="264"/>
      <c r="P513" s="264"/>
      <c r="Q513" s="264"/>
      <c r="R513" s="264"/>
      <c r="S513" s="264"/>
      <c r="T513" s="264"/>
      <c r="U513" s="264"/>
      <c r="V513" s="264"/>
      <c r="W513" s="264"/>
      <c r="X513" s="264"/>
      <c r="Y513" s="264"/>
      <c r="Z513" s="264"/>
      <c r="AA513" s="264"/>
      <c r="AB513" s="264"/>
      <c r="AC513" s="264"/>
      <c r="AD513" s="264"/>
      <c r="AE513" s="264"/>
      <c r="AF513" s="264"/>
      <c r="AG513" s="264"/>
      <c r="AH513" s="264"/>
      <c r="AI513" s="264"/>
      <c r="AJ513" s="264"/>
      <c r="AK513" s="270"/>
      <c r="AL513" s="271"/>
    </row>
    <row r="514" spans="1:38" ht="13.8" thickBot="1">
      <c r="A514" s="261"/>
      <c r="B514" s="284"/>
      <c r="C514" s="265"/>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c r="Z514" s="266"/>
      <c r="AA514" s="266"/>
      <c r="AB514" s="266"/>
      <c r="AC514" s="266"/>
      <c r="AD514" s="266"/>
      <c r="AE514" s="266"/>
      <c r="AF514" s="266"/>
      <c r="AG514" s="266"/>
      <c r="AH514" s="266"/>
      <c r="AI514" s="266"/>
      <c r="AJ514" s="266"/>
      <c r="AK514" s="272"/>
      <c r="AL514" s="273"/>
    </row>
    <row r="515" spans="1:38" ht="13.8" thickTop="1">
      <c r="A515" s="215"/>
      <c r="B515" s="215"/>
      <c r="C515" s="267"/>
      <c r="D515" s="268"/>
      <c r="E515" s="268"/>
      <c r="F515" s="268"/>
      <c r="G515" s="268"/>
      <c r="H515" s="268"/>
      <c r="I515" s="268"/>
      <c r="J515" s="268"/>
      <c r="K515" s="268"/>
      <c r="L515" s="268"/>
      <c r="M515" s="268"/>
      <c r="N515" s="268"/>
      <c r="O515" s="268"/>
      <c r="P515" s="268"/>
      <c r="Q515" s="268"/>
      <c r="R515" s="268"/>
      <c r="S515" s="268"/>
      <c r="T515" s="268"/>
      <c r="U515" s="268"/>
      <c r="V515" s="268"/>
      <c r="W515" s="268"/>
      <c r="X515" s="268"/>
      <c r="Y515" s="268"/>
      <c r="Z515" s="268"/>
      <c r="AA515" s="268"/>
      <c r="AB515" s="268"/>
      <c r="AC515" s="268"/>
      <c r="AD515" s="268"/>
      <c r="AE515" s="268"/>
      <c r="AF515" s="268"/>
      <c r="AG515" s="268"/>
      <c r="AH515" s="268"/>
      <c r="AI515" s="268"/>
      <c r="AJ515" s="269"/>
      <c r="AK515" s="14"/>
      <c r="AL515" s="14"/>
    </row>
    <row r="516" spans="1:38">
      <c r="A516" s="215"/>
      <c r="B516" s="215"/>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row>
    <row r="517" spans="1:38" ht="13.5" customHeight="1">
      <c r="B517" s="115"/>
      <c r="C517" s="357" t="s">
        <v>396</v>
      </c>
      <c r="D517" s="467"/>
      <c r="E517" s="467"/>
      <c r="F517" s="467"/>
      <c r="G517" s="467"/>
      <c r="H517" s="467"/>
      <c r="I517" s="467"/>
      <c r="J517" s="467"/>
      <c r="K517" s="467"/>
      <c r="L517" s="467"/>
      <c r="M517" s="467"/>
      <c r="N517" s="467"/>
      <c r="O517" s="467"/>
      <c r="P517" s="467"/>
      <c r="Q517" s="467"/>
      <c r="R517" s="467"/>
      <c r="S517" s="467"/>
      <c r="T517" s="467"/>
      <c r="U517" s="467"/>
      <c r="V517" s="467"/>
      <c r="W517" s="467"/>
      <c r="X517" s="467"/>
      <c r="Y517" s="467"/>
      <c r="Z517" s="467"/>
      <c r="AA517" s="467"/>
      <c r="AB517" s="467"/>
      <c r="AC517" s="467"/>
      <c r="AD517" s="467"/>
      <c r="AE517" s="467"/>
      <c r="AF517" s="467"/>
      <c r="AG517" s="467"/>
      <c r="AH517" s="467"/>
      <c r="AI517" s="467"/>
      <c r="AJ517" s="468"/>
      <c r="AK517" s="14"/>
      <c r="AL517" s="14"/>
    </row>
    <row r="518" spans="1:38">
      <c r="B518" s="116"/>
      <c r="C518" s="469"/>
      <c r="D518" s="470"/>
      <c r="E518" s="470"/>
      <c r="F518" s="470"/>
      <c r="G518" s="470"/>
      <c r="H518" s="470"/>
      <c r="I518" s="470"/>
      <c r="J518" s="470"/>
      <c r="K518" s="470"/>
      <c r="L518" s="470"/>
      <c r="M518" s="470"/>
      <c r="N518" s="470"/>
      <c r="O518" s="470"/>
      <c r="P518" s="470"/>
      <c r="Q518" s="470"/>
      <c r="R518" s="470"/>
      <c r="S518" s="470"/>
      <c r="T518" s="470"/>
      <c r="U518" s="470"/>
      <c r="V518" s="470"/>
      <c r="W518" s="470"/>
      <c r="X518" s="470"/>
      <c r="Y518" s="470"/>
      <c r="Z518" s="470"/>
      <c r="AA518" s="470"/>
      <c r="AB518" s="470"/>
      <c r="AC518" s="470"/>
      <c r="AD518" s="470"/>
      <c r="AE518" s="470"/>
      <c r="AF518" s="470"/>
      <c r="AG518" s="470"/>
      <c r="AH518" s="470"/>
      <c r="AI518" s="470"/>
      <c r="AJ518" s="471"/>
      <c r="AK518" s="14"/>
      <c r="AL518" s="14"/>
    </row>
    <row r="519" spans="1:38">
      <c r="B519" s="104"/>
      <c r="C519" s="469"/>
      <c r="D519" s="470"/>
      <c r="E519" s="470"/>
      <c r="F519" s="470"/>
      <c r="G519" s="470"/>
      <c r="H519" s="470"/>
      <c r="I519" s="470"/>
      <c r="J519" s="470"/>
      <c r="K519" s="470"/>
      <c r="L519" s="470"/>
      <c r="M519" s="470"/>
      <c r="N519" s="470"/>
      <c r="O519" s="470"/>
      <c r="P519" s="470"/>
      <c r="Q519" s="470"/>
      <c r="R519" s="470"/>
      <c r="S519" s="470"/>
      <c r="T519" s="470"/>
      <c r="U519" s="470"/>
      <c r="V519" s="470"/>
      <c r="W519" s="470"/>
      <c r="X519" s="470"/>
      <c r="Y519" s="470"/>
      <c r="Z519" s="470"/>
      <c r="AA519" s="470"/>
      <c r="AB519" s="470"/>
      <c r="AC519" s="470"/>
      <c r="AD519" s="470"/>
      <c r="AE519" s="470"/>
      <c r="AF519" s="470"/>
      <c r="AG519" s="470"/>
      <c r="AH519" s="470"/>
      <c r="AI519" s="470"/>
      <c r="AJ519" s="471"/>
      <c r="AK519" s="14"/>
      <c r="AL519" s="14"/>
    </row>
    <row r="520" spans="1:38" ht="13.8" thickBot="1">
      <c r="B520" s="104"/>
      <c r="C520" s="472"/>
      <c r="D520" s="473"/>
      <c r="E520" s="473"/>
      <c r="F520" s="473"/>
      <c r="G520" s="473"/>
      <c r="H520" s="473"/>
      <c r="I520" s="473"/>
      <c r="J520" s="473"/>
      <c r="K520" s="473"/>
      <c r="L520" s="473"/>
      <c r="M520" s="473"/>
      <c r="N520" s="473"/>
      <c r="O520" s="473"/>
      <c r="P520" s="473"/>
      <c r="Q520" s="473"/>
      <c r="R520" s="473"/>
      <c r="S520" s="473"/>
      <c r="T520" s="473"/>
      <c r="U520" s="473"/>
      <c r="V520" s="473"/>
      <c r="W520" s="473"/>
      <c r="X520" s="473"/>
      <c r="Y520" s="473"/>
      <c r="Z520" s="473"/>
      <c r="AA520" s="473"/>
      <c r="AB520" s="473"/>
      <c r="AC520" s="473"/>
      <c r="AD520" s="473"/>
      <c r="AE520" s="473"/>
      <c r="AF520" s="473"/>
      <c r="AG520" s="473"/>
      <c r="AH520" s="473"/>
      <c r="AI520" s="473"/>
      <c r="AJ520" s="474"/>
    </row>
    <row r="521" spans="1:38" ht="13.8" thickTop="1">
      <c r="B521" s="101"/>
      <c r="C521" s="315" t="s">
        <v>397</v>
      </c>
      <c r="D521" s="316"/>
      <c r="E521" s="316"/>
      <c r="F521" s="316"/>
      <c r="G521" s="316"/>
      <c r="H521" s="316"/>
      <c r="I521" s="316"/>
      <c r="J521" s="316"/>
      <c r="K521" s="316"/>
      <c r="L521" s="316"/>
      <c r="M521" s="316"/>
      <c r="N521" s="316"/>
      <c r="O521" s="316"/>
      <c r="P521" s="316"/>
      <c r="Q521" s="316"/>
      <c r="R521" s="316"/>
      <c r="S521" s="316"/>
      <c r="T521" s="316"/>
      <c r="U521" s="316"/>
      <c r="V521" s="316"/>
      <c r="W521" s="316"/>
      <c r="X521" s="316"/>
      <c r="Y521" s="316"/>
      <c r="Z521" s="316"/>
      <c r="AA521" s="316"/>
      <c r="AB521" s="316"/>
      <c r="AC521" s="316"/>
      <c r="AD521" s="316"/>
      <c r="AE521" s="316"/>
      <c r="AF521" s="316"/>
      <c r="AG521" s="316"/>
      <c r="AH521" s="316"/>
      <c r="AI521" s="316"/>
      <c r="AJ521" s="451"/>
      <c r="AK521" s="270"/>
      <c r="AL521" s="271"/>
    </row>
    <row r="522" spans="1:38" ht="13.8" thickBot="1">
      <c r="B522" s="117"/>
      <c r="C522" s="317"/>
      <c r="D522" s="318"/>
      <c r="E522" s="318"/>
      <c r="F522" s="318"/>
      <c r="G522" s="318"/>
      <c r="H522" s="318"/>
      <c r="I522" s="318"/>
      <c r="J522" s="318"/>
      <c r="K522" s="318"/>
      <c r="L522" s="318"/>
      <c r="M522" s="318"/>
      <c r="N522" s="318"/>
      <c r="O522" s="318"/>
      <c r="P522" s="318"/>
      <c r="Q522" s="318"/>
      <c r="R522" s="318"/>
      <c r="S522" s="318"/>
      <c r="T522" s="318"/>
      <c r="U522" s="318"/>
      <c r="V522" s="318"/>
      <c r="W522" s="318"/>
      <c r="X522" s="318"/>
      <c r="Y522" s="318"/>
      <c r="Z522" s="318"/>
      <c r="AA522" s="318"/>
      <c r="AB522" s="318"/>
      <c r="AC522" s="318"/>
      <c r="AD522" s="318"/>
      <c r="AE522" s="318"/>
      <c r="AF522" s="318"/>
      <c r="AG522" s="318"/>
      <c r="AH522" s="318"/>
      <c r="AI522" s="318"/>
      <c r="AJ522" s="452"/>
      <c r="AK522" s="272"/>
      <c r="AL522" s="273"/>
    </row>
    <row r="523" spans="1:38" ht="13.8" thickTop="1">
      <c r="B523" s="118"/>
      <c r="C523" s="315" t="s">
        <v>398</v>
      </c>
      <c r="D523" s="316"/>
      <c r="E523" s="316"/>
      <c r="F523" s="316"/>
      <c r="G523" s="316"/>
      <c r="H523" s="316"/>
      <c r="I523" s="316"/>
      <c r="J523" s="316"/>
      <c r="K523" s="316"/>
      <c r="L523" s="316"/>
      <c r="M523" s="316"/>
      <c r="N523" s="316"/>
      <c r="O523" s="316"/>
      <c r="P523" s="316"/>
      <c r="Q523" s="316"/>
      <c r="R523" s="316"/>
      <c r="S523" s="316"/>
      <c r="T523" s="316"/>
      <c r="U523" s="316"/>
      <c r="V523" s="316"/>
      <c r="W523" s="316"/>
      <c r="X523" s="316"/>
      <c r="Y523" s="316"/>
      <c r="Z523" s="316"/>
      <c r="AA523" s="316"/>
      <c r="AB523" s="316"/>
      <c r="AC523" s="316"/>
      <c r="AD523" s="316"/>
      <c r="AE523" s="316"/>
      <c r="AF523" s="316"/>
      <c r="AG523" s="316"/>
      <c r="AH523" s="316"/>
      <c r="AI523" s="316"/>
      <c r="AJ523" s="451"/>
      <c r="AK523" s="270"/>
      <c r="AL523" s="271"/>
    </row>
    <row r="524" spans="1:38" ht="13.8" thickBot="1">
      <c r="B524" s="117"/>
      <c r="C524" s="317"/>
      <c r="D524" s="318"/>
      <c r="E524" s="318"/>
      <c r="F524" s="318"/>
      <c r="G524" s="318"/>
      <c r="H524" s="318"/>
      <c r="I524" s="318"/>
      <c r="J524" s="318"/>
      <c r="K524" s="318"/>
      <c r="L524" s="318"/>
      <c r="M524" s="318"/>
      <c r="N524" s="318"/>
      <c r="O524" s="318"/>
      <c r="P524" s="318"/>
      <c r="Q524" s="318"/>
      <c r="R524" s="318"/>
      <c r="S524" s="318"/>
      <c r="T524" s="318"/>
      <c r="U524" s="318"/>
      <c r="V524" s="318"/>
      <c r="W524" s="318"/>
      <c r="X524" s="318"/>
      <c r="Y524" s="318"/>
      <c r="Z524" s="318"/>
      <c r="AA524" s="318"/>
      <c r="AB524" s="318"/>
      <c r="AC524" s="318"/>
      <c r="AD524" s="318"/>
      <c r="AE524" s="318"/>
      <c r="AF524" s="318"/>
      <c r="AG524" s="318"/>
      <c r="AH524" s="318"/>
      <c r="AI524" s="318"/>
      <c r="AJ524" s="452"/>
      <c r="AK524" s="272"/>
      <c r="AL524" s="273"/>
    </row>
    <row r="525" spans="1:38" ht="13.8" thickTop="1">
      <c r="B525" s="118"/>
      <c r="C525" s="315" t="s">
        <v>399</v>
      </c>
      <c r="D525" s="316"/>
      <c r="E525" s="316"/>
      <c r="F525" s="316"/>
      <c r="G525" s="316"/>
      <c r="H525" s="316"/>
      <c r="I525" s="316"/>
      <c r="J525" s="316"/>
      <c r="K525" s="316"/>
      <c r="L525" s="316"/>
      <c r="M525" s="316"/>
      <c r="N525" s="316"/>
      <c r="O525" s="316"/>
      <c r="P525" s="316"/>
      <c r="Q525" s="316"/>
      <c r="R525" s="316"/>
      <c r="S525" s="316"/>
      <c r="T525" s="316"/>
      <c r="U525" s="316"/>
      <c r="V525" s="316"/>
      <c r="W525" s="316"/>
      <c r="X525" s="316"/>
      <c r="Y525" s="316"/>
      <c r="Z525" s="316"/>
      <c r="AA525" s="316"/>
      <c r="AB525" s="316"/>
      <c r="AC525" s="316"/>
      <c r="AD525" s="316"/>
      <c r="AE525" s="316"/>
      <c r="AF525" s="316"/>
      <c r="AG525" s="316"/>
      <c r="AH525" s="316"/>
      <c r="AI525" s="316"/>
      <c r="AJ525" s="319"/>
      <c r="AK525" s="270"/>
      <c r="AL525" s="271"/>
    </row>
    <row r="526" spans="1:38" ht="13.8" thickBot="1">
      <c r="B526" s="100"/>
      <c r="C526" s="317"/>
      <c r="D526" s="318"/>
      <c r="E526" s="318"/>
      <c r="F526" s="318"/>
      <c r="G526" s="318"/>
      <c r="H526" s="318"/>
      <c r="I526" s="318"/>
      <c r="J526" s="318"/>
      <c r="K526" s="318"/>
      <c r="L526" s="318"/>
      <c r="M526" s="318"/>
      <c r="N526" s="318"/>
      <c r="O526" s="318"/>
      <c r="P526" s="318"/>
      <c r="Q526" s="318"/>
      <c r="R526" s="318"/>
      <c r="S526" s="318"/>
      <c r="T526" s="318"/>
      <c r="U526" s="318"/>
      <c r="V526" s="318"/>
      <c r="W526" s="318"/>
      <c r="X526" s="318"/>
      <c r="Y526" s="318"/>
      <c r="Z526" s="318"/>
      <c r="AA526" s="318"/>
      <c r="AB526" s="318"/>
      <c r="AC526" s="318"/>
      <c r="AD526" s="318"/>
      <c r="AE526" s="318"/>
      <c r="AF526" s="318"/>
      <c r="AG526" s="318"/>
      <c r="AH526" s="318"/>
      <c r="AI526" s="318"/>
      <c r="AJ526" s="320"/>
      <c r="AK526" s="272"/>
      <c r="AL526" s="273"/>
    </row>
    <row r="527" spans="1:38" ht="13.8" thickTop="1">
      <c r="B527" s="18"/>
      <c r="C527" s="25" t="s">
        <v>125</v>
      </c>
      <c r="D527" s="476" t="s">
        <v>400</v>
      </c>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476"/>
      <c r="AD527" s="476"/>
      <c r="AE527" s="476"/>
      <c r="AF527" s="476"/>
      <c r="AG527" s="476"/>
      <c r="AH527" s="476"/>
      <c r="AI527" s="476"/>
      <c r="AJ527" s="476"/>
      <c r="AK527" s="14"/>
      <c r="AL527" s="14"/>
    </row>
    <row r="528" spans="1:38">
      <c r="B528" s="18"/>
      <c r="C528" s="25"/>
      <c r="D528" s="477"/>
      <c r="E528" s="477"/>
      <c r="F528" s="477"/>
      <c r="G528" s="477"/>
      <c r="H528" s="477"/>
      <c r="I528" s="477"/>
      <c r="J528" s="477"/>
      <c r="K528" s="477"/>
      <c r="L528" s="477"/>
      <c r="M528" s="477"/>
      <c r="N528" s="477"/>
      <c r="O528" s="477"/>
      <c r="P528" s="477"/>
      <c r="Q528" s="477"/>
      <c r="R528" s="477"/>
      <c r="S528" s="477"/>
      <c r="T528" s="477"/>
      <c r="U528" s="477"/>
      <c r="V528" s="477"/>
      <c r="W528" s="477"/>
      <c r="X528" s="477"/>
      <c r="Y528" s="477"/>
      <c r="Z528" s="477"/>
      <c r="AA528" s="477"/>
      <c r="AB528" s="477"/>
      <c r="AC528" s="477"/>
      <c r="AD528" s="477"/>
      <c r="AE528" s="477"/>
      <c r="AF528" s="477"/>
      <c r="AG528" s="477"/>
      <c r="AH528" s="477"/>
      <c r="AI528" s="477"/>
      <c r="AJ528" s="477"/>
      <c r="AK528" s="14"/>
      <c r="AL528" s="14"/>
    </row>
    <row r="529" spans="1:38">
      <c r="B529" s="18"/>
      <c r="C529" s="25"/>
      <c r="D529" s="477"/>
      <c r="E529" s="477"/>
      <c r="F529" s="477"/>
      <c r="G529" s="477"/>
      <c r="H529" s="477"/>
      <c r="I529" s="477"/>
      <c r="J529" s="477"/>
      <c r="K529" s="477"/>
      <c r="L529" s="477"/>
      <c r="M529" s="477"/>
      <c r="N529" s="477"/>
      <c r="O529" s="477"/>
      <c r="P529" s="477"/>
      <c r="Q529" s="477"/>
      <c r="R529" s="477"/>
      <c r="S529" s="477"/>
      <c r="T529" s="477"/>
      <c r="U529" s="477"/>
      <c r="V529" s="477"/>
      <c r="W529" s="477"/>
      <c r="X529" s="477"/>
      <c r="Y529" s="477"/>
      <c r="Z529" s="477"/>
      <c r="AA529" s="477"/>
      <c r="AB529" s="477"/>
      <c r="AC529" s="477"/>
      <c r="AD529" s="477"/>
      <c r="AE529" s="477"/>
      <c r="AF529" s="477"/>
      <c r="AG529" s="477"/>
      <c r="AH529" s="477"/>
      <c r="AI529" s="477"/>
      <c r="AJ529" s="477"/>
      <c r="AK529" s="14"/>
      <c r="AL529" s="14"/>
    </row>
    <row r="530" spans="1:38" ht="13.8" thickBot="1">
      <c r="B530" s="18"/>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14"/>
      <c r="AL530" s="14"/>
    </row>
    <row r="531" spans="1:38" ht="13.8" thickTop="1">
      <c r="A531" s="259">
        <v>59</v>
      </c>
      <c r="B531" s="283"/>
      <c r="C531" s="263" t="s">
        <v>126</v>
      </c>
      <c r="D531" s="264"/>
      <c r="E531" s="264"/>
      <c r="F531" s="264"/>
      <c r="G531" s="264"/>
      <c r="H531" s="264"/>
      <c r="I531" s="264"/>
      <c r="J531" s="264"/>
      <c r="K531" s="264"/>
      <c r="L531" s="264"/>
      <c r="M531" s="264"/>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85"/>
      <c r="AK531" s="270"/>
      <c r="AL531" s="271"/>
    </row>
    <row r="532" spans="1:38" ht="13.8" thickBot="1">
      <c r="A532" s="261"/>
      <c r="B532" s="284"/>
      <c r="C532" s="267"/>
      <c r="D532" s="268"/>
      <c r="E532" s="268"/>
      <c r="F532" s="268"/>
      <c r="G532" s="268"/>
      <c r="H532" s="268"/>
      <c r="I532" s="268"/>
      <c r="J532" s="268"/>
      <c r="K532" s="268"/>
      <c r="L532" s="268"/>
      <c r="M532" s="268"/>
      <c r="N532" s="268"/>
      <c r="O532" s="268"/>
      <c r="P532" s="268"/>
      <c r="Q532" s="268"/>
      <c r="R532" s="268"/>
      <c r="S532" s="268"/>
      <c r="T532" s="268"/>
      <c r="U532" s="268"/>
      <c r="V532" s="268"/>
      <c r="W532" s="268"/>
      <c r="X532" s="268"/>
      <c r="Y532" s="268"/>
      <c r="Z532" s="268"/>
      <c r="AA532" s="268"/>
      <c r="AB532" s="268"/>
      <c r="AC532" s="268"/>
      <c r="AD532" s="268"/>
      <c r="AE532" s="268"/>
      <c r="AF532" s="268"/>
      <c r="AG532" s="268"/>
      <c r="AH532" s="268"/>
      <c r="AI532" s="268"/>
      <c r="AJ532" s="450"/>
      <c r="AK532" s="272"/>
      <c r="AL532" s="273"/>
    </row>
    <row r="533" spans="1:38" ht="13.8" thickTop="1">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row>
    <row r="534" spans="1:38">
      <c r="A534" s="31" t="s">
        <v>127</v>
      </c>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row>
    <row r="535" spans="1:38" ht="13.8" thickBot="1">
      <c r="A535" s="225" t="s">
        <v>666</v>
      </c>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row>
    <row r="536" spans="1:38" ht="13.8" thickTop="1">
      <c r="A536" s="259">
        <v>60</v>
      </c>
      <c r="B536" s="283"/>
      <c r="C536" s="263" t="s">
        <v>128</v>
      </c>
      <c r="D536" s="264"/>
      <c r="E536" s="264"/>
      <c r="F536" s="264"/>
      <c r="G536" s="264"/>
      <c r="H536" s="264"/>
      <c r="I536" s="264"/>
      <c r="J536" s="264"/>
      <c r="K536" s="264"/>
      <c r="L536" s="264"/>
      <c r="M536" s="264"/>
      <c r="N536" s="264"/>
      <c r="O536" s="264"/>
      <c r="P536" s="264"/>
      <c r="Q536" s="264"/>
      <c r="R536" s="264"/>
      <c r="S536" s="264"/>
      <c r="T536" s="264"/>
      <c r="U536" s="264"/>
      <c r="V536" s="264"/>
      <c r="W536" s="264"/>
      <c r="X536" s="264"/>
      <c r="Y536" s="264"/>
      <c r="Z536" s="264"/>
      <c r="AA536" s="264"/>
      <c r="AB536" s="264"/>
      <c r="AC536" s="264"/>
      <c r="AD536" s="264"/>
      <c r="AE536" s="264"/>
      <c r="AF536" s="264"/>
      <c r="AG536" s="264"/>
      <c r="AH536" s="264"/>
      <c r="AI536" s="264"/>
      <c r="AJ536" s="264"/>
      <c r="AK536" s="270"/>
      <c r="AL536" s="271"/>
    </row>
    <row r="537" spans="1:38" ht="14.25" customHeight="1" thickBot="1">
      <c r="A537" s="261"/>
      <c r="B537" s="284"/>
      <c r="C537" s="265"/>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c r="Z537" s="266"/>
      <c r="AA537" s="266"/>
      <c r="AB537" s="266"/>
      <c r="AC537" s="266"/>
      <c r="AD537" s="266"/>
      <c r="AE537" s="266"/>
      <c r="AF537" s="266"/>
      <c r="AG537" s="266"/>
      <c r="AH537" s="266"/>
      <c r="AI537" s="266"/>
      <c r="AJ537" s="266"/>
      <c r="AK537" s="272"/>
      <c r="AL537" s="273"/>
    </row>
    <row r="538" spans="1:38" ht="13.8" thickTop="1">
      <c r="A538" s="215"/>
      <c r="B538" s="215"/>
      <c r="C538" s="267"/>
      <c r="D538" s="268"/>
      <c r="E538" s="268"/>
      <c r="F538" s="268"/>
      <c r="G538" s="268"/>
      <c r="H538" s="268"/>
      <c r="I538" s="268"/>
      <c r="J538" s="268"/>
      <c r="K538" s="268"/>
      <c r="L538" s="268"/>
      <c r="M538" s="268"/>
      <c r="N538" s="268"/>
      <c r="O538" s="268"/>
      <c r="P538" s="268"/>
      <c r="Q538" s="268"/>
      <c r="R538" s="268"/>
      <c r="S538" s="268"/>
      <c r="T538" s="268"/>
      <c r="U538" s="268"/>
      <c r="V538" s="268"/>
      <c r="W538" s="268"/>
      <c r="X538" s="268"/>
      <c r="Y538" s="268"/>
      <c r="Z538" s="268"/>
      <c r="AA538" s="268"/>
      <c r="AB538" s="268"/>
      <c r="AC538" s="268"/>
      <c r="AD538" s="268"/>
      <c r="AE538" s="268"/>
      <c r="AF538" s="268"/>
      <c r="AG538" s="268"/>
      <c r="AH538" s="268"/>
      <c r="AI538" s="268"/>
      <c r="AJ538" s="268"/>
      <c r="AK538" s="16"/>
      <c r="AL538" s="17"/>
    </row>
    <row r="539" spans="1:38" ht="13.8" thickBot="1"/>
    <row r="540" spans="1:38" ht="13.8" thickTop="1">
      <c r="A540" s="259">
        <v>61</v>
      </c>
      <c r="B540" s="283"/>
      <c r="C540" s="263" t="s">
        <v>129</v>
      </c>
      <c r="D540" s="264"/>
      <c r="E540" s="264"/>
      <c r="F540" s="264"/>
      <c r="G540" s="264"/>
      <c r="H540" s="264"/>
      <c r="I540" s="264"/>
      <c r="J540" s="264"/>
      <c r="K540" s="264"/>
      <c r="L540" s="264"/>
      <c r="M540" s="264"/>
      <c r="N540" s="264"/>
      <c r="O540" s="264"/>
      <c r="P540" s="264"/>
      <c r="Q540" s="264"/>
      <c r="R540" s="264"/>
      <c r="S540" s="264"/>
      <c r="T540" s="264"/>
      <c r="U540" s="264"/>
      <c r="V540" s="264"/>
      <c r="W540" s="264"/>
      <c r="X540" s="264"/>
      <c r="Y540" s="264"/>
      <c r="Z540" s="264"/>
      <c r="AA540" s="264"/>
      <c r="AB540" s="264"/>
      <c r="AC540" s="264"/>
      <c r="AD540" s="264"/>
      <c r="AE540" s="264"/>
      <c r="AF540" s="264"/>
      <c r="AG540" s="264"/>
      <c r="AH540" s="264"/>
      <c r="AI540" s="264"/>
      <c r="AJ540" s="264"/>
      <c r="AK540" s="270"/>
      <c r="AL540" s="271"/>
    </row>
    <row r="541" spans="1:38" ht="13.8" thickBot="1">
      <c r="A541" s="261"/>
      <c r="B541" s="284"/>
      <c r="C541" s="265"/>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c r="Z541" s="266"/>
      <c r="AA541" s="266"/>
      <c r="AB541" s="266"/>
      <c r="AC541" s="266"/>
      <c r="AD541" s="266"/>
      <c r="AE541" s="266"/>
      <c r="AF541" s="266"/>
      <c r="AG541" s="266"/>
      <c r="AH541" s="266"/>
      <c r="AI541" s="266"/>
      <c r="AJ541" s="266"/>
      <c r="AK541" s="272"/>
      <c r="AL541" s="273"/>
    </row>
    <row r="542" spans="1:38" ht="13.8" thickTop="1">
      <c r="A542" s="215"/>
      <c r="B542" s="215"/>
      <c r="C542" s="267"/>
      <c r="D542" s="268"/>
      <c r="E542" s="268"/>
      <c r="F542" s="268"/>
      <c r="G542" s="268"/>
      <c r="H542" s="268"/>
      <c r="I542" s="268"/>
      <c r="J542" s="268"/>
      <c r="K542" s="268"/>
      <c r="L542" s="268"/>
      <c r="M542" s="268"/>
      <c r="N542" s="268"/>
      <c r="O542" s="268"/>
      <c r="P542" s="268"/>
      <c r="Q542" s="268"/>
      <c r="R542" s="268"/>
      <c r="S542" s="268"/>
      <c r="T542" s="268"/>
      <c r="U542" s="268"/>
      <c r="V542" s="268"/>
      <c r="W542" s="268"/>
      <c r="X542" s="268"/>
      <c r="Y542" s="268"/>
      <c r="Z542" s="268"/>
      <c r="AA542" s="268"/>
      <c r="AB542" s="268"/>
      <c r="AC542" s="268"/>
      <c r="AD542" s="268"/>
      <c r="AE542" s="268"/>
      <c r="AF542" s="268"/>
      <c r="AG542" s="268"/>
      <c r="AH542" s="268"/>
      <c r="AI542" s="268"/>
      <c r="AJ542" s="268"/>
      <c r="AK542" s="16"/>
      <c r="AL542" s="17"/>
    </row>
    <row r="543" spans="1:38" ht="13.8" thickBot="1">
      <c r="C543" s="25"/>
      <c r="D543" s="25"/>
      <c r="E543" s="25"/>
      <c r="F543" s="25"/>
      <c r="G543" s="25"/>
      <c r="H543" s="25"/>
      <c r="I543" s="25" t="s">
        <v>130</v>
      </c>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row>
    <row r="544" spans="1:38" ht="13.8" thickTop="1">
      <c r="A544" s="259">
        <v>62</v>
      </c>
      <c r="B544" s="260"/>
      <c r="C544" s="263" t="s">
        <v>401</v>
      </c>
      <c r="D544" s="264"/>
      <c r="E544" s="264"/>
      <c r="F544" s="264"/>
      <c r="G544" s="264"/>
      <c r="H544" s="264"/>
      <c r="I544" s="264"/>
      <c r="J544" s="264"/>
      <c r="K544" s="264"/>
      <c r="L544" s="264"/>
      <c r="M544" s="264"/>
      <c r="N544" s="264"/>
      <c r="O544" s="264"/>
      <c r="P544" s="264"/>
      <c r="Q544" s="264"/>
      <c r="R544" s="264"/>
      <c r="S544" s="264"/>
      <c r="T544" s="264"/>
      <c r="U544" s="264"/>
      <c r="V544" s="264"/>
      <c r="W544" s="264"/>
      <c r="X544" s="264"/>
      <c r="Y544" s="264"/>
      <c r="Z544" s="264"/>
      <c r="AA544" s="264"/>
      <c r="AB544" s="264"/>
      <c r="AC544" s="264"/>
      <c r="AD544" s="264"/>
      <c r="AE544" s="264"/>
      <c r="AF544" s="264"/>
      <c r="AG544" s="264"/>
      <c r="AH544" s="264"/>
      <c r="AI544" s="264"/>
      <c r="AJ544" s="264"/>
      <c r="AK544" s="270"/>
      <c r="AL544" s="271"/>
    </row>
    <row r="545" spans="1:38" ht="13.8" thickBot="1">
      <c r="A545" s="261"/>
      <c r="B545" s="262"/>
      <c r="C545" s="265"/>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c r="Z545" s="266"/>
      <c r="AA545" s="266"/>
      <c r="AB545" s="266"/>
      <c r="AC545" s="266"/>
      <c r="AD545" s="266"/>
      <c r="AE545" s="266"/>
      <c r="AF545" s="266"/>
      <c r="AG545" s="266"/>
      <c r="AH545" s="266"/>
      <c r="AI545" s="266"/>
      <c r="AJ545" s="266"/>
      <c r="AK545" s="272"/>
      <c r="AL545" s="273"/>
    </row>
    <row r="546" spans="1:38" ht="13.8" thickTop="1">
      <c r="A546" s="215"/>
      <c r="B546" s="215"/>
      <c r="C546" s="265"/>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c r="Z546" s="266"/>
      <c r="AA546" s="266"/>
      <c r="AB546" s="266"/>
      <c r="AC546" s="266"/>
      <c r="AD546" s="266"/>
      <c r="AE546" s="266"/>
      <c r="AF546" s="266"/>
      <c r="AG546" s="266"/>
      <c r="AH546" s="266"/>
      <c r="AI546" s="266"/>
      <c r="AJ546" s="266"/>
      <c r="AK546" s="16"/>
      <c r="AL546" s="14"/>
    </row>
    <row r="547" spans="1:38">
      <c r="C547" s="267"/>
      <c r="D547" s="268"/>
      <c r="E547" s="268"/>
      <c r="F547" s="268"/>
      <c r="G547" s="268"/>
      <c r="H547" s="268"/>
      <c r="I547" s="268"/>
      <c r="J547" s="268"/>
      <c r="K547" s="268"/>
      <c r="L547" s="268"/>
      <c r="M547" s="268"/>
      <c r="N547" s="268"/>
      <c r="O547" s="268"/>
      <c r="P547" s="268"/>
      <c r="Q547" s="268"/>
      <c r="R547" s="268"/>
      <c r="S547" s="268"/>
      <c r="T547" s="268"/>
      <c r="U547" s="268"/>
      <c r="V547" s="268"/>
      <c r="W547" s="268"/>
      <c r="X547" s="268"/>
      <c r="Y547" s="268"/>
      <c r="Z547" s="268"/>
      <c r="AA547" s="268"/>
      <c r="AB547" s="268"/>
      <c r="AC547" s="268"/>
      <c r="AD547" s="268"/>
      <c r="AE547" s="268"/>
      <c r="AF547" s="268"/>
      <c r="AG547" s="268"/>
      <c r="AH547" s="268"/>
      <c r="AI547" s="268"/>
      <c r="AJ547" s="268"/>
      <c r="AK547" s="85"/>
    </row>
    <row r="548" spans="1:38" ht="13.8" thickBot="1"/>
    <row r="549" spans="1:38" ht="13.8" thickTop="1">
      <c r="A549" s="259">
        <v>63</v>
      </c>
      <c r="B549" s="260"/>
      <c r="C549" s="263" t="s">
        <v>131</v>
      </c>
      <c r="D549" s="264"/>
      <c r="E549" s="264"/>
      <c r="F549" s="264"/>
      <c r="G549" s="264"/>
      <c r="H549" s="264"/>
      <c r="I549" s="264"/>
      <c r="J549" s="264"/>
      <c r="K549" s="264"/>
      <c r="L549" s="264"/>
      <c r="M549" s="264"/>
      <c r="N549" s="264"/>
      <c r="O549" s="264"/>
      <c r="P549" s="264"/>
      <c r="Q549" s="264"/>
      <c r="R549" s="264"/>
      <c r="S549" s="264"/>
      <c r="T549" s="264"/>
      <c r="U549" s="264"/>
      <c r="V549" s="264"/>
      <c r="W549" s="264"/>
      <c r="X549" s="264"/>
      <c r="Y549" s="264"/>
      <c r="Z549" s="264"/>
      <c r="AA549" s="264"/>
      <c r="AB549" s="264"/>
      <c r="AC549" s="264"/>
      <c r="AD549" s="264"/>
      <c r="AE549" s="264"/>
      <c r="AF549" s="264"/>
      <c r="AG549" s="264"/>
      <c r="AH549" s="264"/>
      <c r="AI549" s="264"/>
      <c r="AJ549" s="264"/>
      <c r="AK549" s="270"/>
      <c r="AL549" s="271"/>
    </row>
    <row r="550" spans="1:38" ht="13.8" thickBot="1">
      <c r="A550" s="261"/>
      <c r="B550" s="262"/>
      <c r="C550" s="265"/>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c r="AA550" s="266"/>
      <c r="AB550" s="266"/>
      <c r="AC550" s="266"/>
      <c r="AD550" s="266"/>
      <c r="AE550" s="266"/>
      <c r="AF550" s="266"/>
      <c r="AG550" s="266"/>
      <c r="AH550" s="266"/>
      <c r="AI550" s="266"/>
      <c r="AJ550" s="266"/>
      <c r="AK550" s="272"/>
      <c r="AL550" s="273"/>
    </row>
    <row r="551" spans="1:38" ht="13.8" thickTop="1">
      <c r="C551" s="267"/>
      <c r="D551" s="268"/>
      <c r="E551" s="268"/>
      <c r="F551" s="268"/>
      <c r="G551" s="268"/>
      <c r="H551" s="268"/>
      <c r="I551" s="268"/>
      <c r="J551" s="268"/>
      <c r="K551" s="268"/>
      <c r="L551" s="268"/>
      <c r="M551" s="268"/>
      <c r="N551" s="268"/>
      <c r="O551" s="268"/>
      <c r="P551" s="268"/>
      <c r="Q551" s="268"/>
      <c r="R551" s="268"/>
      <c r="S551" s="268"/>
      <c r="T551" s="268"/>
      <c r="U551" s="268"/>
      <c r="V551" s="268"/>
      <c r="W551" s="268"/>
      <c r="X551" s="268"/>
      <c r="Y551" s="268"/>
      <c r="Z551" s="268"/>
      <c r="AA551" s="268"/>
      <c r="AB551" s="268"/>
      <c r="AC551" s="268"/>
      <c r="AD551" s="268"/>
      <c r="AE551" s="268"/>
      <c r="AF551" s="268"/>
      <c r="AG551" s="268"/>
      <c r="AH551" s="268"/>
      <c r="AI551" s="268"/>
      <c r="AJ551" s="269"/>
    </row>
    <row r="552" spans="1:38">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row>
    <row r="553" spans="1:38">
      <c r="A553" s="31" t="s">
        <v>132</v>
      </c>
    </row>
    <row r="554" spans="1:38" ht="13.8" thickBot="1">
      <c r="A554" s="225" t="s">
        <v>725</v>
      </c>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c r="AA554" s="198"/>
      <c r="AB554" s="198"/>
      <c r="AC554" s="198"/>
      <c r="AD554" s="198"/>
      <c r="AE554" s="198"/>
      <c r="AF554" s="198"/>
      <c r="AG554" s="198"/>
      <c r="AH554" s="198"/>
      <c r="AI554" s="198"/>
      <c r="AJ554" s="198"/>
    </row>
    <row r="555" spans="1:38" ht="13.8" thickTop="1">
      <c r="A555" s="259">
        <v>64</v>
      </c>
      <c r="B555" s="260"/>
      <c r="C555" s="263" t="s">
        <v>133</v>
      </c>
      <c r="D555" s="264"/>
      <c r="E555" s="264"/>
      <c r="F555" s="264"/>
      <c r="G555" s="264"/>
      <c r="H555" s="264"/>
      <c r="I555" s="264"/>
      <c r="J555" s="264"/>
      <c r="K555" s="264"/>
      <c r="L555" s="264"/>
      <c r="M555" s="264"/>
      <c r="N555" s="264"/>
      <c r="O555" s="264"/>
      <c r="P555" s="264"/>
      <c r="Q555" s="264"/>
      <c r="R555" s="264"/>
      <c r="S555" s="264"/>
      <c r="T555" s="264"/>
      <c r="U555" s="264"/>
      <c r="V555" s="264"/>
      <c r="W555" s="264"/>
      <c r="X555" s="264"/>
      <c r="Y555" s="264"/>
      <c r="Z555" s="264"/>
      <c r="AA555" s="264"/>
      <c r="AB555" s="264"/>
      <c r="AC555" s="264"/>
      <c r="AD555" s="264"/>
      <c r="AE555" s="264"/>
      <c r="AF555" s="264"/>
      <c r="AG555" s="264"/>
      <c r="AH555" s="264"/>
      <c r="AI555" s="264"/>
      <c r="AJ555" s="264"/>
      <c r="AK555" s="270"/>
      <c r="AL555" s="271"/>
    </row>
    <row r="556" spans="1:38" ht="13.8" thickBot="1">
      <c r="A556" s="261"/>
      <c r="B556" s="262"/>
      <c r="C556" s="265"/>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c r="Z556" s="266"/>
      <c r="AA556" s="266"/>
      <c r="AB556" s="266"/>
      <c r="AC556" s="266"/>
      <c r="AD556" s="266"/>
      <c r="AE556" s="266"/>
      <c r="AF556" s="266"/>
      <c r="AG556" s="266"/>
      <c r="AH556" s="266"/>
      <c r="AI556" s="266"/>
      <c r="AJ556" s="266"/>
      <c r="AK556" s="272"/>
      <c r="AL556" s="273"/>
    </row>
    <row r="557" spans="1:38" ht="13.8" thickTop="1">
      <c r="C557" s="267"/>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68"/>
      <c r="AD557" s="268"/>
      <c r="AE557" s="268"/>
      <c r="AF557" s="268"/>
      <c r="AG557" s="268"/>
      <c r="AH557" s="268"/>
      <c r="AI557" s="268"/>
      <c r="AJ557" s="268"/>
      <c r="AK557" s="20"/>
    </row>
    <row r="558" spans="1:38" ht="13.8" thickBot="1"/>
    <row r="559" spans="1:38" ht="13.8" thickTop="1">
      <c r="A559" s="259">
        <v>65</v>
      </c>
      <c r="B559" s="260"/>
      <c r="C559" s="263" t="s">
        <v>134</v>
      </c>
      <c r="D559" s="264"/>
      <c r="E559" s="264"/>
      <c r="F559" s="264"/>
      <c r="G559" s="264"/>
      <c r="H559" s="264"/>
      <c r="I559" s="264"/>
      <c r="J559" s="264"/>
      <c r="K559" s="264"/>
      <c r="L559" s="264"/>
      <c r="M559" s="264"/>
      <c r="N559" s="264"/>
      <c r="O559" s="264"/>
      <c r="P559" s="264"/>
      <c r="Q559" s="264"/>
      <c r="R559" s="264"/>
      <c r="S559" s="264"/>
      <c r="T559" s="264"/>
      <c r="U559" s="264"/>
      <c r="V559" s="264"/>
      <c r="W559" s="264"/>
      <c r="X559" s="264"/>
      <c r="Y559" s="264"/>
      <c r="Z559" s="264"/>
      <c r="AA559" s="264"/>
      <c r="AB559" s="264"/>
      <c r="AC559" s="264"/>
      <c r="AD559" s="264"/>
      <c r="AE559" s="264"/>
      <c r="AF559" s="264"/>
      <c r="AG559" s="264"/>
      <c r="AH559" s="264"/>
      <c r="AI559" s="264"/>
      <c r="AJ559" s="285"/>
      <c r="AK559" s="270"/>
      <c r="AL559" s="271"/>
    </row>
    <row r="560" spans="1:38" ht="13.8" thickBot="1">
      <c r="A560" s="261"/>
      <c r="B560" s="262"/>
      <c r="C560" s="267"/>
      <c r="D560" s="268"/>
      <c r="E560" s="268"/>
      <c r="F560" s="268"/>
      <c r="G560" s="268"/>
      <c r="H560" s="268"/>
      <c r="I560" s="268"/>
      <c r="J560" s="268"/>
      <c r="K560" s="268"/>
      <c r="L560" s="268"/>
      <c r="M560" s="268"/>
      <c r="N560" s="268"/>
      <c r="O560" s="268"/>
      <c r="P560" s="268"/>
      <c r="Q560" s="268"/>
      <c r="R560" s="268"/>
      <c r="S560" s="268"/>
      <c r="T560" s="268"/>
      <c r="U560" s="268"/>
      <c r="V560" s="268"/>
      <c r="W560" s="268"/>
      <c r="X560" s="268"/>
      <c r="Y560" s="268"/>
      <c r="Z560" s="268"/>
      <c r="AA560" s="268"/>
      <c r="AB560" s="268"/>
      <c r="AC560" s="268"/>
      <c r="AD560" s="268"/>
      <c r="AE560" s="268"/>
      <c r="AF560" s="268"/>
      <c r="AG560" s="268"/>
      <c r="AH560" s="268"/>
      <c r="AI560" s="268"/>
      <c r="AJ560" s="450"/>
      <c r="AK560" s="272"/>
      <c r="AL560" s="273"/>
    </row>
    <row r="561" spans="1:38" ht="13.8" thickTop="1"/>
    <row r="562" spans="1:38">
      <c r="A562" s="31" t="s">
        <v>135</v>
      </c>
    </row>
    <row r="563" spans="1:38" ht="13.8" thickBot="1">
      <c r="A563" s="135" t="s">
        <v>726</v>
      </c>
    </row>
    <row r="564" spans="1:38" ht="13.8" thickTop="1">
      <c r="A564" s="259">
        <v>66</v>
      </c>
      <c r="B564" s="283"/>
      <c r="C564" s="263" t="s">
        <v>136</v>
      </c>
      <c r="D564" s="264"/>
      <c r="E564" s="264"/>
      <c r="F564" s="264"/>
      <c r="G564" s="264"/>
      <c r="H564" s="264"/>
      <c r="I564" s="264"/>
      <c r="J564" s="264"/>
      <c r="K564" s="264"/>
      <c r="L564" s="264"/>
      <c r="M564" s="264"/>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270"/>
      <c r="AL564" s="271"/>
    </row>
    <row r="565" spans="1:38" ht="13.8" thickBot="1">
      <c r="A565" s="261"/>
      <c r="B565" s="284"/>
      <c r="C565" s="265"/>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c r="Z565" s="266"/>
      <c r="AA565" s="266"/>
      <c r="AB565" s="266"/>
      <c r="AC565" s="266"/>
      <c r="AD565" s="266"/>
      <c r="AE565" s="266"/>
      <c r="AF565" s="266"/>
      <c r="AG565" s="266"/>
      <c r="AH565" s="266"/>
      <c r="AI565" s="266"/>
      <c r="AJ565" s="266"/>
      <c r="AK565" s="272"/>
      <c r="AL565" s="273"/>
    </row>
    <row r="566" spans="1:38" ht="13.8" thickTop="1">
      <c r="A566" s="215"/>
      <c r="B566" s="215"/>
      <c r="C566" s="265"/>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c r="Z566" s="266"/>
      <c r="AA566" s="266"/>
      <c r="AB566" s="266"/>
      <c r="AC566" s="266"/>
      <c r="AD566" s="266"/>
      <c r="AE566" s="266"/>
      <c r="AF566" s="266"/>
      <c r="AG566" s="266"/>
      <c r="AH566" s="266"/>
      <c r="AI566" s="266"/>
      <c r="AJ566" s="266"/>
      <c r="AK566" s="16"/>
      <c r="AL566" s="14"/>
    </row>
    <row r="567" spans="1:38">
      <c r="A567" s="215"/>
      <c r="B567" s="215"/>
      <c r="C567" s="267"/>
      <c r="D567" s="268"/>
      <c r="E567" s="268"/>
      <c r="F567" s="268"/>
      <c r="G567" s="268"/>
      <c r="H567" s="268"/>
      <c r="I567" s="268"/>
      <c r="J567" s="268"/>
      <c r="K567" s="268"/>
      <c r="L567" s="268"/>
      <c r="M567" s="268"/>
      <c r="N567" s="268"/>
      <c r="O567" s="268"/>
      <c r="P567" s="268"/>
      <c r="Q567" s="268"/>
      <c r="R567" s="268"/>
      <c r="S567" s="268"/>
      <c r="T567" s="268"/>
      <c r="U567" s="268"/>
      <c r="V567" s="268"/>
      <c r="W567" s="268"/>
      <c r="X567" s="268"/>
      <c r="Y567" s="268"/>
      <c r="Z567" s="268"/>
      <c r="AA567" s="268"/>
      <c r="AB567" s="268"/>
      <c r="AC567" s="268"/>
      <c r="AD567" s="268"/>
      <c r="AE567" s="268"/>
      <c r="AF567" s="268"/>
      <c r="AG567" s="268"/>
      <c r="AH567" s="268"/>
      <c r="AI567" s="268"/>
      <c r="AJ567" s="268"/>
      <c r="AK567" s="33"/>
      <c r="AL567" s="14"/>
    </row>
    <row r="568" spans="1:38" ht="13.8" thickBot="1">
      <c r="A568" s="215"/>
      <c r="B568" s="21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14"/>
      <c r="AL568" s="14"/>
    </row>
    <row r="569" spans="1:38" ht="13.8" thickTop="1">
      <c r="A569" s="259">
        <v>67</v>
      </c>
      <c r="B569" s="283"/>
      <c r="C569" s="263" t="s">
        <v>137</v>
      </c>
      <c r="D569" s="264"/>
      <c r="E569" s="264"/>
      <c r="F569" s="264"/>
      <c r="G569" s="264"/>
      <c r="H569" s="264"/>
      <c r="I569" s="264"/>
      <c r="J569" s="264"/>
      <c r="K569" s="264"/>
      <c r="L569" s="264"/>
      <c r="M569" s="264"/>
      <c r="N569" s="264"/>
      <c r="O569" s="264"/>
      <c r="P569" s="264"/>
      <c r="Q569" s="264"/>
      <c r="R569" s="264"/>
      <c r="S569" s="264"/>
      <c r="T569" s="264"/>
      <c r="U569" s="264"/>
      <c r="V569" s="264"/>
      <c r="W569" s="264"/>
      <c r="X569" s="264"/>
      <c r="Y569" s="264"/>
      <c r="Z569" s="264"/>
      <c r="AA569" s="264"/>
      <c r="AB569" s="264"/>
      <c r="AC569" s="264"/>
      <c r="AD569" s="264"/>
      <c r="AE569" s="264"/>
      <c r="AF569" s="264"/>
      <c r="AG569" s="264"/>
      <c r="AH569" s="264"/>
      <c r="AI569" s="264"/>
      <c r="AJ569" s="285"/>
      <c r="AK569" s="270"/>
      <c r="AL569" s="271"/>
    </row>
    <row r="570" spans="1:38" ht="13.8" thickBot="1">
      <c r="A570" s="261"/>
      <c r="B570" s="284"/>
      <c r="C570" s="265"/>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c r="Z570" s="266"/>
      <c r="AA570" s="266"/>
      <c r="AB570" s="266"/>
      <c r="AC570" s="266"/>
      <c r="AD570" s="266"/>
      <c r="AE570" s="266"/>
      <c r="AF570" s="266"/>
      <c r="AG570" s="266"/>
      <c r="AH570" s="266"/>
      <c r="AI570" s="266"/>
      <c r="AJ570" s="286"/>
      <c r="AK570" s="272"/>
      <c r="AL570" s="273"/>
    </row>
    <row r="571" spans="1:38" ht="13.8" thickTop="1">
      <c r="A571" s="215"/>
      <c r="B571" s="215"/>
      <c r="C571" s="267"/>
      <c r="D571" s="268"/>
      <c r="E571" s="268"/>
      <c r="F571" s="268"/>
      <c r="G571" s="268"/>
      <c r="H571" s="268"/>
      <c r="I571" s="268"/>
      <c r="J571" s="268"/>
      <c r="K571" s="268"/>
      <c r="L571" s="268"/>
      <c r="M571" s="268"/>
      <c r="N571" s="268"/>
      <c r="O571" s="268"/>
      <c r="P571" s="268"/>
      <c r="Q571" s="268"/>
      <c r="R571" s="268"/>
      <c r="S571" s="268"/>
      <c r="T571" s="268"/>
      <c r="U571" s="268"/>
      <c r="V571" s="268"/>
      <c r="W571" s="268"/>
      <c r="X571" s="268"/>
      <c r="Y571" s="268"/>
      <c r="Z571" s="268"/>
      <c r="AA571" s="268"/>
      <c r="AB571" s="268"/>
      <c r="AC571" s="268"/>
      <c r="AD571" s="268"/>
      <c r="AE571" s="268"/>
      <c r="AF571" s="268"/>
      <c r="AG571" s="268"/>
      <c r="AH571" s="268"/>
      <c r="AI571" s="268"/>
      <c r="AJ571" s="268"/>
      <c r="AK571" s="16"/>
      <c r="AL571" s="14"/>
    </row>
    <row r="572" spans="1:38" ht="13.8" thickBot="1">
      <c r="A572" s="18"/>
      <c r="B572" s="18"/>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14"/>
      <c r="AL572" s="14"/>
    </row>
    <row r="573" spans="1:38" ht="13.8" thickTop="1">
      <c r="A573" s="259">
        <v>68</v>
      </c>
      <c r="B573" s="260"/>
      <c r="C573" s="263" t="s">
        <v>138</v>
      </c>
      <c r="D573" s="264"/>
      <c r="E573" s="264"/>
      <c r="F573" s="264"/>
      <c r="G573" s="264"/>
      <c r="H573" s="264"/>
      <c r="I573" s="264"/>
      <c r="J573" s="264"/>
      <c r="K573" s="264"/>
      <c r="L573" s="264"/>
      <c r="M573" s="264"/>
      <c r="N573" s="264"/>
      <c r="O573" s="264"/>
      <c r="P573" s="264"/>
      <c r="Q573" s="264"/>
      <c r="R573" s="264"/>
      <c r="S573" s="264"/>
      <c r="T573" s="264"/>
      <c r="U573" s="264"/>
      <c r="V573" s="264"/>
      <c r="W573" s="264"/>
      <c r="X573" s="264"/>
      <c r="Y573" s="264"/>
      <c r="Z573" s="264"/>
      <c r="AA573" s="264"/>
      <c r="AB573" s="264"/>
      <c r="AC573" s="264"/>
      <c r="AD573" s="264"/>
      <c r="AE573" s="264"/>
      <c r="AF573" s="264"/>
      <c r="AG573" s="264"/>
      <c r="AH573" s="264"/>
      <c r="AI573" s="264"/>
      <c r="AJ573" s="285"/>
      <c r="AK573" s="270"/>
      <c r="AL573" s="271"/>
    </row>
    <row r="574" spans="1:38" ht="13.8" thickBot="1">
      <c r="A574" s="261"/>
      <c r="B574" s="262"/>
      <c r="C574" s="265"/>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c r="Z574" s="266"/>
      <c r="AA574" s="266"/>
      <c r="AB574" s="266"/>
      <c r="AC574" s="266"/>
      <c r="AD574" s="266"/>
      <c r="AE574" s="266"/>
      <c r="AF574" s="266"/>
      <c r="AG574" s="266"/>
      <c r="AH574" s="266"/>
      <c r="AI574" s="266"/>
      <c r="AJ574" s="286"/>
      <c r="AK574" s="272"/>
      <c r="AL574" s="273"/>
    </row>
    <row r="575" spans="1:38" ht="13.8" thickTop="1">
      <c r="A575" s="215"/>
      <c r="B575" s="215"/>
      <c r="C575" s="267"/>
      <c r="D575" s="268"/>
      <c r="E575" s="268"/>
      <c r="F575" s="268"/>
      <c r="G575" s="268"/>
      <c r="H575" s="268"/>
      <c r="I575" s="268"/>
      <c r="J575" s="268"/>
      <c r="K575" s="268"/>
      <c r="L575" s="268"/>
      <c r="M575" s="268"/>
      <c r="N575" s="268"/>
      <c r="O575" s="268"/>
      <c r="P575" s="268"/>
      <c r="Q575" s="268"/>
      <c r="R575" s="268"/>
      <c r="S575" s="268"/>
      <c r="T575" s="268"/>
      <c r="U575" s="268"/>
      <c r="V575" s="268"/>
      <c r="W575" s="268"/>
      <c r="X575" s="268"/>
      <c r="Y575" s="268"/>
      <c r="Z575" s="268"/>
      <c r="AA575" s="268"/>
      <c r="AB575" s="268"/>
      <c r="AC575" s="268"/>
      <c r="AD575" s="268"/>
      <c r="AE575" s="268"/>
      <c r="AF575" s="268"/>
      <c r="AG575" s="268"/>
      <c r="AH575" s="268"/>
      <c r="AI575" s="268"/>
      <c r="AJ575" s="268"/>
      <c r="AK575" s="16"/>
      <c r="AL575" s="14"/>
    </row>
    <row r="576" spans="1:38">
      <c r="A576" s="215"/>
      <c r="B576" s="21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14"/>
      <c r="AL576" s="14"/>
    </row>
    <row r="577" spans="1:38">
      <c r="A577" s="31" t="s">
        <v>139</v>
      </c>
    </row>
    <row r="578" spans="1:38" ht="13.8" thickBot="1">
      <c r="A578" s="223" t="s">
        <v>727</v>
      </c>
      <c r="B578" s="215"/>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c r="AA578" s="198"/>
      <c r="AB578" s="198"/>
      <c r="AC578" s="198"/>
      <c r="AD578" s="198"/>
      <c r="AE578" s="198"/>
      <c r="AF578" s="198"/>
      <c r="AG578" s="198"/>
      <c r="AH578" s="198"/>
      <c r="AI578" s="198"/>
      <c r="AJ578" s="198"/>
      <c r="AK578" s="204"/>
      <c r="AL578" s="204"/>
    </row>
    <row r="579" spans="1:38" ht="13.8" thickTop="1">
      <c r="A579" s="259">
        <v>69</v>
      </c>
      <c r="B579" s="283"/>
      <c r="C579" s="263" t="s">
        <v>691</v>
      </c>
      <c r="D579" s="264"/>
      <c r="E579" s="264"/>
      <c r="F579" s="264"/>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c r="AI579" s="264"/>
      <c r="AJ579" s="264"/>
      <c r="AK579" s="270"/>
      <c r="AL579" s="271"/>
    </row>
    <row r="580" spans="1:38" ht="13.8" thickBot="1">
      <c r="A580" s="261"/>
      <c r="B580" s="284"/>
      <c r="C580" s="265"/>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c r="Z580" s="266"/>
      <c r="AA580" s="266"/>
      <c r="AB580" s="266"/>
      <c r="AC580" s="266"/>
      <c r="AD580" s="266"/>
      <c r="AE580" s="266"/>
      <c r="AF580" s="266"/>
      <c r="AG580" s="266"/>
      <c r="AH580" s="266"/>
      <c r="AI580" s="266"/>
      <c r="AJ580" s="266"/>
      <c r="AK580" s="272"/>
      <c r="AL580" s="273"/>
    </row>
    <row r="581" spans="1:38" ht="13.8" thickTop="1">
      <c r="A581" s="215"/>
      <c r="B581" s="215"/>
      <c r="C581" s="265"/>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c r="AA581" s="266"/>
      <c r="AB581" s="266"/>
      <c r="AC581" s="266"/>
      <c r="AD581" s="266"/>
      <c r="AE581" s="266"/>
      <c r="AF581" s="266"/>
      <c r="AG581" s="266"/>
      <c r="AH581" s="266"/>
      <c r="AI581" s="266"/>
      <c r="AJ581" s="301"/>
      <c r="AK581" s="204"/>
      <c r="AL581" s="204"/>
    </row>
    <row r="582" spans="1:38">
      <c r="C582" s="267"/>
      <c r="D582" s="268"/>
      <c r="E582" s="268"/>
      <c r="F582" s="268"/>
      <c r="G582" s="268"/>
      <c r="H582" s="268"/>
      <c r="I582" s="268"/>
      <c r="J582" s="268"/>
      <c r="K582" s="268"/>
      <c r="L582" s="268"/>
      <c r="M582" s="268"/>
      <c r="N582" s="268"/>
      <c r="O582" s="268"/>
      <c r="P582" s="268"/>
      <c r="Q582" s="268"/>
      <c r="R582" s="268"/>
      <c r="S582" s="268"/>
      <c r="T582" s="268"/>
      <c r="U582" s="268"/>
      <c r="V582" s="268"/>
      <c r="W582" s="268"/>
      <c r="X582" s="268"/>
      <c r="Y582" s="268"/>
      <c r="Z582" s="268"/>
      <c r="AA582" s="268"/>
      <c r="AB582" s="268"/>
      <c r="AC582" s="268"/>
      <c r="AD582" s="268"/>
      <c r="AE582" s="268"/>
      <c r="AF582" s="268"/>
      <c r="AG582" s="268"/>
      <c r="AH582" s="268"/>
      <c r="AI582" s="268"/>
      <c r="AJ582" s="269"/>
    </row>
    <row r="583" spans="1:38" ht="13.8" thickBot="1"/>
    <row r="584" spans="1:38" ht="13.8" thickTop="1">
      <c r="A584" s="259">
        <v>70</v>
      </c>
      <c r="B584" s="283"/>
      <c r="C584" s="263" t="s">
        <v>140</v>
      </c>
      <c r="D584" s="264"/>
      <c r="E584" s="264"/>
      <c r="F584" s="264"/>
      <c r="G584" s="264"/>
      <c r="H584" s="264"/>
      <c r="I584" s="264"/>
      <c r="J584" s="264"/>
      <c r="K584" s="264"/>
      <c r="L584" s="264"/>
      <c r="M584" s="264"/>
      <c r="N584" s="264"/>
      <c r="O584" s="264"/>
      <c r="P584" s="264"/>
      <c r="Q584" s="264"/>
      <c r="R584" s="264"/>
      <c r="S584" s="264"/>
      <c r="T584" s="264"/>
      <c r="U584" s="264"/>
      <c r="V584" s="264"/>
      <c r="W584" s="264"/>
      <c r="X584" s="264"/>
      <c r="Y584" s="264"/>
      <c r="Z584" s="264"/>
      <c r="AA584" s="264"/>
      <c r="AB584" s="264"/>
      <c r="AC584" s="264"/>
      <c r="AD584" s="264"/>
      <c r="AE584" s="264"/>
      <c r="AF584" s="264"/>
      <c r="AG584" s="264"/>
      <c r="AH584" s="264"/>
      <c r="AI584" s="264"/>
      <c r="AJ584" s="264"/>
      <c r="AK584" s="270"/>
      <c r="AL584" s="271"/>
    </row>
    <row r="585" spans="1:38" ht="13.8" thickBot="1">
      <c r="A585" s="261"/>
      <c r="B585" s="284"/>
      <c r="C585" s="265"/>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c r="Z585" s="266"/>
      <c r="AA585" s="266"/>
      <c r="AB585" s="266"/>
      <c r="AC585" s="266"/>
      <c r="AD585" s="266"/>
      <c r="AE585" s="266"/>
      <c r="AF585" s="266"/>
      <c r="AG585" s="266"/>
      <c r="AH585" s="266"/>
      <c r="AI585" s="266"/>
      <c r="AJ585" s="266"/>
      <c r="AK585" s="272"/>
      <c r="AL585" s="273"/>
    </row>
    <row r="586" spans="1:38" ht="13.8" thickTop="1">
      <c r="A586" s="215"/>
      <c r="B586" s="215"/>
      <c r="C586" s="265"/>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c r="AA586" s="266"/>
      <c r="AB586" s="266"/>
      <c r="AC586" s="266"/>
      <c r="AD586" s="266"/>
      <c r="AE586" s="266"/>
      <c r="AF586" s="266"/>
      <c r="AG586" s="266"/>
      <c r="AH586" s="266"/>
      <c r="AI586" s="266"/>
      <c r="AJ586" s="266"/>
      <c r="AK586" s="16"/>
      <c r="AL586" s="14"/>
    </row>
    <row r="587" spans="1:38">
      <c r="A587" s="215"/>
      <c r="B587" s="215"/>
      <c r="C587" s="267"/>
      <c r="D587" s="268"/>
      <c r="E587" s="268"/>
      <c r="F587" s="268"/>
      <c r="G587" s="268"/>
      <c r="H587" s="268"/>
      <c r="I587" s="268"/>
      <c r="J587" s="268"/>
      <c r="K587" s="268"/>
      <c r="L587" s="268"/>
      <c r="M587" s="268"/>
      <c r="N587" s="268"/>
      <c r="O587" s="268"/>
      <c r="P587" s="268"/>
      <c r="Q587" s="268"/>
      <c r="R587" s="268"/>
      <c r="S587" s="268"/>
      <c r="T587" s="268"/>
      <c r="U587" s="268"/>
      <c r="V587" s="268"/>
      <c r="W587" s="268"/>
      <c r="X587" s="268"/>
      <c r="Y587" s="268"/>
      <c r="Z587" s="268"/>
      <c r="AA587" s="268"/>
      <c r="AB587" s="268"/>
      <c r="AC587" s="268"/>
      <c r="AD587" s="268"/>
      <c r="AE587" s="268"/>
      <c r="AF587" s="268"/>
      <c r="AG587" s="268"/>
      <c r="AH587" s="268"/>
      <c r="AI587" s="268"/>
      <c r="AJ587" s="269"/>
      <c r="AK587" s="14"/>
      <c r="AL587" s="14"/>
    </row>
    <row r="588" spans="1:38" ht="13.8" thickBot="1">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row>
    <row r="589" spans="1:38" ht="13.8" thickTop="1">
      <c r="A589" s="259">
        <v>71</v>
      </c>
      <c r="B589" s="283"/>
      <c r="C589" s="263" t="s">
        <v>141</v>
      </c>
      <c r="D589" s="264"/>
      <c r="E589" s="264"/>
      <c r="F589" s="264"/>
      <c r="G589" s="264"/>
      <c r="H589" s="264"/>
      <c r="I589" s="264"/>
      <c r="J589" s="264"/>
      <c r="K589" s="264"/>
      <c r="L589" s="264"/>
      <c r="M589" s="264"/>
      <c r="N589" s="264"/>
      <c r="O589" s="264"/>
      <c r="P589" s="264"/>
      <c r="Q589" s="264"/>
      <c r="R589" s="264"/>
      <c r="S589" s="264"/>
      <c r="T589" s="264"/>
      <c r="U589" s="264"/>
      <c r="V589" s="264"/>
      <c r="W589" s="264"/>
      <c r="X589" s="264"/>
      <c r="Y589" s="264"/>
      <c r="Z589" s="264"/>
      <c r="AA589" s="264"/>
      <c r="AB589" s="264"/>
      <c r="AC589" s="264"/>
      <c r="AD589" s="264"/>
      <c r="AE589" s="264"/>
      <c r="AF589" s="264"/>
      <c r="AG589" s="264"/>
      <c r="AH589" s="264"/>
      <c r="AI589" s="264"/>
      <c r="AJ589" s="264"/>
      <c r="AK589" s="270"/>
      <c r="AL589" s="271"/>
    </row>
    <row r="590" spans="1:38" ht="13.8" thickBot="1">
      <c r="A590" s="261"/>
      <c r="B590" s="284"/>
      <c r="C590" s="265"/>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c r="Z590" s="266"/>
      <c r="AA590" s="266"/>
      <c r="AB590" s="266"/>
      <c r="AC590" s="266"/>
      <c r="AD590" s="266"/>
      <c r="AE590" s="266"/>
      <c r="AF590" s="266"/>
      <c r="AG590" s="266"/>
      <c r="AH590" s="266"/>
      <c r="AI590" s="266"/>
      <c r="AJ590" s="266"/>
      <c r="AK590" s="272"/>
      <c r="AL590" s="273"/>
    </row>
    <row r="591" spans="1:38" ht="13.8" thickTop="1">
      <c r="C591" s="267"/>
      <c r="D591" s="268"/>
      <c r="E591" s="268"/>
      <c r="F591" s="268"/>
      <c r="G591" s="268"/>
      <c r="H591" s="268"/>
      <c r="I591" s="268"/>
      <c r="J591" s="268"/>
      <c r="K591" s="268"/>
      <c r="L591" s="268"/>
      <c r="M591" s="268"/>
      <c r="N591" s="268"/>
      <c r="O591" s="268"/>
      <c r="P591" s="268"/>
      <c r="Q591" s="268"/>
      <c r="R591" s="268"/>
      <c r="S591" s="268"/>
      <c r="T591" s="268"/>
      <c r="U591" s="268"/>
      <c r="V591" s="268"/>
      <c r="W591" s="268"/>
      <c r="X591" s="268"/>
      <c r="Y591" s="268"/>
      <c r="Z591" s="268"/>
      <c r="AA591" s="268"/>
      <c r="AB591" s="268"/>
      <c r="AC591" s="268"/>
      <c r="AD591" s="268"/>
      <c r="AE591" s="268"/>
      <c r="AF591" s="268"/>
      <c r="AG591" s="268"/>
      <c r="AH591" s="268"/>
      <c r="AI591" s="268"/>
      <c r="AJ591" s="269"/>
    </row>
    <row r="592" spans="1:38">
      <c r="A592" s="215"/>
      <c r="B592" s="215"/>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row>
    <row r="593" spans="1:38" ht="13.8" thickBot="1">
      <c r="A593" s="215"/>
      <c r="B593" s="215"/>
      <c r="C593" s="14" t="s">
        <v>142</v>
      </c>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row>
    <row r="594" spans="1:38" ht="13.8" thickTop="1">
      <c r="A594" s="215"/>
      <c r="B594" s="119"/>
      <c r="C594" s="315" t="s">
        <v>402</v>
      </c>
      <c r="D594" s="316"/>
      <c r="E594" s="316"/>
      <c r="F594" s="316"/>
      <c r="G594" s="316"/>
      <c r="H594" s="316"/>
      <c r="I594" s="316"/>
      <c r="J594" s="316"/>
      <c r="K594" s="316"/>
      <c r="L594" s="316"/>
      <c r="M594" s="316"/>
      <c r="N594" s="316"/>
      <c r="O594" s="316"/>
      <c r="P594" s="316"/>
      <c r="Q594" s="316"/>
      <c r="R594" s="316"/>
      <c r="S594" s="316"/>
      <c r="T594" s="316"/>
      <c r="U594" s="316"/>
      <c r="V594" s="316"/>
      <c r="W594" s="316"/>
      <c r="X594" s="316"/>
      <c r="Y594" s="316"/>
      <c r="Z594" s="316"/>
      <c r="AA594" s="316"/>
      <c r="AB594" s="316"/>
      <c r="AC594" s="316"/>
      <c r="AD594" s="316"/>
      <c r="AE594" s="316"/>
      <c r="AF594" s="316"/>
      <c r="AG594" s="316"/>
      <c r="AH594" s="316"/>
      <c r="AI594" s="316"/>
      <c r="AJ594" s="319"/>
      <c r="AK594" s="270"/>
      <c r="AL594" s="271"/>
    </row>
    <row r="595" spans="1:38" ht="13.8" thickBot="1">
      <c r="A595" s="215"/>
      <c r="B595" s="21"/>
      <c r="C595" s="317"/>
      <c r="D595" s="318"/>
      <c r="E595" s="318"/>
      <c r="F595" s="318"/>
      <c r="G595" s="318"/>
      <c r="H595" s="318"/>
      <c r="I595" s="318"/>
      <c r="J595" s="318"/>
      <c r="K595" s="318"/>
      <c r="L595" s="318"/>
      <c r="M595" s="318"/>
      <c r="N595" s="318"/>
      <c r="O595" s="318"/>
      <c r="P595" s="318"/>
      <c r="Q595" s="318"/>
      <c r="R595" s="318"/>
      <c r="S595" s="318"/>
      <c r="T595" s="318"/>
      <c r="U595" s="318"/>
      <c r="V595" s="318"/>
      <c r="W595" s="318"/>
      <c r="X595" s="318"/>
      <c r="Y595" s="318"/>
      <c r="Z595" s="318"/>
      <c r="AA595" s="318"/>
      <c r="AB595" s="318"/>
      <c r="AC595" s="318"/>
      <c r="AD595" s="318"/>
      <c r="AE595" s="318"/>
      <c r="AF595" s="318"/>
      <c r="AG595" s="318"/>
      <c r="AH595" s="318"/>
      <c r="AI595" s="318"/>
      <c r="AJ595" s="320"/>
      <c r="AK595" s="272"/>
      <c r="AL595" s="273"/>
    </row>
    <row r="596" spans="1:38" ht="13.8" thickTop="1">
      <c r="A596" s="215"/>
      <c r="B596" s="21"/>
      <c r="C596" s="315" t="s">
        <v>403</v>
      </c>
      <c r="D596" s="316"/>
      <c r="E596" s="316"/>
      <c r="F596" s="316"/>
      <c r="G596" s="316"/>
      <c r="H596" s="316"/>
      <c r="I596" s="316"/>
      <c r="J596" s="316"/>
      <c r="K596" s="316"/>
      <c r="L596" s="316"/>
      <c r="M596" s="316"/>
      <c r="N596" s="316"/>
      <c r="O596" s="316"/>
      <c r="P596" s="316"/>
      <c r="Q596" s="316"/>
      <c r="R596" s="316"/>
      <c r="S596" s="316"/>
      <c r="T596" s="316"/>
      <c r="U596" s="316"/>
      <c r="V596" s="316"/>
      <c r="W596" s="316"/>
      <c r="X596" s="316"/>
      <c r="Y596" s="316"/>
      <c r="Z596" s="316"/>
      <c r="AA596" s="316"/>
      <c r="AB596" s="316"/>
      <c r="AC596" s="316"/>
      <c r="AD596" s="316"/>
      <c r="AE596" s="316"/>
      <c r="AF596" s="316"/>
      <c r="AG596" s="316"/>
      <c r="AH596" s="316"/>
      <c r="AI596" s="316"/>
      <c r="AJ596" s="319"/>
      <c r="AK596" s="270"/>
      <c r="AL596" s="271"/>
    </row>
    <row r="597" spans="1:38" ht="13.8" thickBot="1">
      <c r="A597" s="215"/>
      <c r="B597" s="21"/>
      <c r="C597" s="317"/>
      <c r="D597" s="318"/>
      <c r="E597" s="318"/>
      <c r="F597" s="318"/>
      <c r="G597" s="318"/>
      <c r="H597" s="318"/>
      <c r="I597" s="318"/>
      <c r="J597" s="318"/>
      <c r="K597" s="318"/>
      <c r="L597" s="318"/>
      <c r="M597" s="318"/>
      <c r="N597" s="318"/>
      <c r="O597" s="318"/>
      <c r="P597" s="318"/>
      <c r="Q597" s="318"/>
      <c r="R597" s="318"/>
      <c r="S597" s="318"/>
      <c r="T597" s="318"/>
      <c r="U597" s="318"/>
      <c r="V597" s="318"/>
      <c r="W597" s="318"/>
      <c r="X597" s="318"/>
      <c r="Y597" s="318"/>
      <c r="Z597" s="318"/>
      <c r="AA597" s="318"/>
      <c r="AB597" s="318"/>
      <c r="AC597" s="318"/>
      <c r="AD597" s="318"/>
      <c r="AE597" s="318"/>
      <c r="AF597" s="318"/>
      <c r="AG597" s="318"/>
      <c r="AH597" s="318"/>
      <c r="AI597" s="318"/>
      <c r="AJ597" s="320"/>
      <c r="AK597" s="272"/>
      <c r="AL597" s="273"/>
    </row>
    <row r="598" spans="1:38" ht="13.8" thickTop="1">
      <c r="A598" s="18"/>
      <c r="B598" s="21"/>
      <c r="C598" s="315" t="s">
        <v>404</v>
      </c>
      <c r="D598" s="316"/>
      <c r="E598" s="316"/>
      <c r="F598" s="316"/>
      <c r="G598" s="316"/>
      <c r="H598" s="316"/>
      <c r="I598" s="316"/>
      <c r="J598" s="316"/>
      <c r="K598" s="316"/>
      <c r="L598" s="316"/>
      <c r="M598" s="316"/>
      <c r="N598" s="316"/>
      <c r="O598" s="316"/>
      <c r="P598" s="316"/>
      <c r="Q598" s="316"/>
      <c r="R598" s="316"/>
      <c r="S598" s="316"/>
      <c r="T598" s="316"/>
      <c r="U598" s="316"/>
      <c r="V598" s="316"/>
      <c r="W598" s="316"/>
      <c r="X598" s="316"/>
      <c r="Y598" s="316"/>
      <c r="Z598" s="316"/>
      <c r="AA598" s="316"/>
      <c r="AB598" s="316"/>
      <c r="AC598" s="316"/>
      <c r="AD598" s="316"/>
      <c r="AE598" s="316"/>
      <c r="AF598" s="316"/>
      <c r="AG598" s="316"/>
      <c r="AH598" s="316"/>
      <c r="AI598" s="316"/>
      <c r="AJ598" s="319"/>
      <c r="AK598" s="270"/>
      <c r="AL598" s="271"/>
    </row>
    <row r="599" spans="1:38" ht="13.8" thickBot="1">
      <c r="A599" s="18"/>
      <c r="B599" s="21"/>
      <c r="C599" s="317"/>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20"/>
      <c r="AK599" s="272"/>
      <c r="AL599" s="273"/>
    </row>
    <row r="600" spans="1:38" ht="13.8" thickTop="1">
      <c r="A600" s="18"/>
      <c r="B600" s="21"/>
      <c r="C600" s="315" t="s">
        <v>405</v>
      </c>
      <c r="D600" s="316"/>
      <c r="E600" s="316"/>
      <c r="F600" s="316"/>
      <c r="G600" s="316"/>
      <c r="H600" s="316"/>
      <c r="I600" s="316"/>
      <c r="J600" s="316"/>
      <c r="K600" s="316"/>
      <c r="L600" s="316"/>
      <c r="M600" s="316"/>
      <c r="N600" s="316"/>
      <c r="O600" s="316"/>
      <c r="P600" s="316"/>
      <c r="Q600" s="316"/>
      <c r="R600" s="316"/>
      <c r="S600" s="316"/>
      <c r="T600" s="316"/>
      <c r="U600" s="316"/>
      <c r="V600" s="316"/>
      <c r="W600" s="316"/>
      <c r="X600" s="316"/>
      <c r="Y600" s="316"/>
      <c r="Z600" s="316"/>
      <c r="AA600" s="316"/>
      <c r="AB600" s="316"/>
      <c r="AC600" s="316"/>
      <c r="AD600" s="316"/>
      <c r="AE600" s="316"/>
      <c r="AF600" s="316"/>
      <c r="AG600" s="316"/>
      <c r="AH600" s="316"/>
      <c r="AI600" s="316"/>
      <c r="AJ600" s="319"/>
      <c r="AK600" s="270"/>
      <c r="AL600" s="271"/>
    </row>
    <row r="601" spans="1:38" ht="13.8" thickBot="1">
      <c r="A601" s="18"/>
      <c r="B601" s="21"/>
      <c r="C601" s="317"/>
      <c r="D601" s="318"/>
      <c r="E601" s="318"/>
      <c r="F601" s="318"/>
      <c r="G601" s="318"/>
      <c r="H601" s="318"/>
      <c r="I601" s="318"/>
      <c r="J601" s="318"/>
      <c r="K601" s="318"/>
      <c r="L601" s="318"/>
      <c r="M601" s="318"/>
      <c r="N601" s="318"/>
      <c r="O601" s="318"/>
      <c r="P601" s="318"/>
      <c r="Q601" s="318"/>
      <c r="R601" s="318"/>
      <c r="S601" s="318"/>
      <c r="T601" s="318"/>
      <c r="U601" s="318"/>
      <c r="V601" s="318"/>
      <c r="W601" s="318"/>
      <c r="X601" s="318"/>
      <c r="Y601" s="318"/>
      <c r="Z601" s="318"/>
      <c r="AA601" s="318"/>
      <c r="AB601" s="318"/>
      <c r="AC601" s="318"/>
      <c r="AD601" s="318"/>
      <c r="AE601" s="318"/>
      <c r="AF601" s="318"/>
      <c r="AG601" s="318"/>
      <c r="AH601" s="318"/>
      <c r="AI601" s="318"/>
      <c r="AJ601" s="320"/>
      <c r="AK601" s="272"/>
      <c r="AL601" s="273"/>
    </row>
    <row r="602" spans="1:38" ht="14.55" customHeight="1" thickTop="1">
      <c r="A602" s="18"/>
      <c r="B602" s="18"/>
      <c r="C602" s="315" t="s">
        <v>406</v>
      </c>
      <c r="D602" s="316"/>
      <c r="E602" s="316"/>
      <c r="F602" s="316"/>
      <c r="G602" s="316"/>
      <c r="H602" s="316"/>
      <c r="I602" s="316"/>
      <c r="J602" s="316"/>
      <c r="K602" s="316"/>
      <c r="L602" s="316"/>
      <c r="M602" s="316"/>
      <c r="N602" s="316"/>
      <c r="O602" s="316"/>
      <c r="P602" s="316"/>
      <c r="Q602" s="316"/>
      <c r="R602" s="316"/>
      <c r="S602" s="316"/>
      <c r="T602" s="316"/>
      <c r="U602" s="316"/>
      <c r="V602" s="316"/>
      <c r="W602" s="316"/>
      <c r="X602" s="316"/>
      <c r="Y602" s="316"/>
      <c r="Z602" s="316"/>
      <c r="AA602" s="316"/>
      <c r="AB602" s="316"/>
      <c r="AC602" s="316"/>
      <c r="AD602" s="316"/>
      <c r="AE602" s="316"/>
      <c r="AF602" s="316"/>
      <c r="AG602" s="316"/>
      <c r="AH602" s="316"/>
      <c r="AI602" s="316"/>
      <c r="AJ602" s="316"/>
      <c r="AK602" s="270"/>
      <c r="AL602" s="271"/>
    </row>
    <row r="603" spans="1:38" ht="14.55" customHeight="1" thickBot="1">
      <c r="A603" s="18"/>
      <c r="B603" s="18"/>
      <c r="C603" s="325"/>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c r="Z603" s="266"/>
      <c r="AA603" s="266"/>
      <c r="AB603" s="266"/>
      <c r="AC603" s="266"/>
      <c r="AD603" s="266"/>
      <c r="AE603" s="266"/>
      <c r="AF603" s="266"/>
      <c r="AG603" s="266"/>
      <c r="AH603" s="266"/>
      <c r="AI603" s="266"/>
      <c r="AJ603" s="266"/>
      <c r="AK603" s="272"/>
      <c r="AL603" s="273"/>
    </row>
    <row r="604" spans="1:38" ht="14.55" customHeight="1" thickTop="1">
      <c r="A604" s="18"/>
      <c r="B604" s="18"/>
      <c r="C604" s="325"/>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c r="Z604" s="266"/>
      <c r="AA604" s="266"/>
      <c r="AB604" s="266"/>
      <c r="AC604" s="266"/>
      <c r="AD604" s="266"/>
      <c r="AE604" s="266"/>
      <c r="AF604" s="266"/>
      <c r="AG604" s="266"/>
      <c r="AH604" s="266"/>
      <c r="AI604" s="266"/>
      <c r="AJ604" s="326"/>
      <c r="AK604" s="14"/>
      <c r="AL604" s="14"/>
    </row>
    <row r="605" spans="1:38" ht="14.55" customHeight="1">
      <c r="C605" s="325"/>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c r="Z605" s="266"/>
      <c r="AA605" s="266"/>
      <c r="AB605" s="266"/>
      <c r="AC605" s="266"/>
      <c r="AD605" s="266"/>
      <c r="AE605" s="266"/>
      <c r="AF605" s="266"/>
      <c r="AG605" s="266"/>
      <c r="AH605" s="266"/>
      <c r="AI605" s="266"/>
      <c r="AJ605" s="326"/>
    </row>
    <row r="606" spans="1:38" ht="14.55" customHeight="1" thickBot="1">
      <c r="C606" s="317"/>
      <c r="D606" s="318"/>
      <c r="E606" s="318"/>
      <c r="F606" s="318"/>
      <c r="G606" s="318"/>
      <c r="H606" s="318"/>
      <c r="I606" s="318"/>
      <c r="J606" s="318"/>
      <c r="K606" s="318"/>
      <c r="L606" s="318"/>
      <c r="M606" s="318"/>
      <c r="N606" s="318"/>
      <c r="O606" s="318"/>
      <c r="P606" s="318"/>
      <c r="Q606" s="318"/>
      <c r="R606" s="318"/>
      <c r="S606" s="318"/>
      <c r="T606" s="318"/>
      <c r="U606" s="318"/>
      <c r="V606" s="318"/>
      <c r="W606" s="318"/>
      <c r="X606" s="318"/>
      <c r="Y606" s="318"/>
      <c r="Z606" s="318"/>
      <c r="AA606" s="318"/>
      <c r="AB606" s="318"/>
      <c r="AC606" s="318"/>
      <c r="AD606" s="318"/>
      <c r="AE606" s="318"/>
      <c r="AF606" s="318"/>
      <c r="AG606" s="318"/>
      <c r="AH606" s="318"/>
      <c r="AI606" s="318"/>
      <c r="AJ606" s="320"/>
    </row>
    <row r="607" spans="1:38" ht="13.8" thickTop="1">
      <c r="C607" s="28"/>
      <c r="D607" s="120"/>
      <c r="E607" s="325" t="s">
        <v>407</v>
      </c>
      <c r="F607" s="266"/>
      <c r="G607" s="266"/>
      <c r="H607" s="266"/>
      <c r="I607" s="266"/>
      <c r="J607" s="266"/>
      <c r="K607" s="266"/>
      <c r="L607" s="266"/>
      <c r="M607" s="266"/>
      <c r="N607" s="266"/>
      <c r="O607" s="266"/>
      <c r="P607" s="266"/>
      <c r="Q607" s="266"/>
      <c r="R607" s="266"/>
      <c r="S607" s="266"/>
      <c r="T607" s="266"/>
      <c r="U607" s="266"/>
      <c r="V607" s="266"/>
      <c r="W607" s="266"/>
      <c r="X607" s="266"/>
      <c r="Y607" s="266"/>
      <c r="Z607" s="266"/>
      <c r="AA607" s="266"/>
      <c r="AB607" s="266"/>
      <c r="AC607" s="266"/>
      <c r="AD607" s="266"/>
      <c r="AE607" s="266"/>
      <c r="AF607" s="266"/>
      <c r="AG607" s="266"/>
      <c r="AH607" s="266"/>
      <c r="AI607" s="266"/>
      <c r="AJ607" s="326"/>
      <c r="AK607" s="274"/>
      <c r="AL607" s="275"/>
    </row>
    <row r="608" spans="1:38" ht="13.8" thickBot="1">
      <c r="C608" s="28"/>
      <c r="D608" s="121"/>
      <c r="E608" s="325"/>
      <c r="F608" s="266"/>
      <c r="G608" s="266"/>
      <c r="H608" s="266"/>
      <c r="I608" s="266"/>
      <c r="J608" s="266"/>
      <c r="K608" s="266"/>
      <c r="L608" s="266"/>
      <c r="M608" s="266"/>
      <c r="N608" s="266"/>
      <c r="O608" s="266"/>
      <c r="P608" s="266"/>
      <c r="Q608" s="266"/>
      <c r="R608" s="266"/>
      <c r="S608" s="266"/>
      <c r="T608" s="266"/>
      <c r="U608" s="266"/>
      <c r="V608" s="266"/>
      <c r="W608" s="266"/>
      <c r="X608" s="266"/>
      <c r="Y608" s="266"/>
      <c r="Z608" s="266"/>
      <c r="AA608" s="266"/>
      <c r="AB608" s="266"/>
      <c r="AC608" s="266"/>
      <c r="AD608" s="266"/>
      <c r="AE608" s="266"/>
      <c r="AF608" s="266"/>
      <c r="AG608" s="266"/>
      <c r="AH608" s="266"/>
      <c r="AI608" s="266"/>
      <c r="AJ608" s="326"/>
      <c r="AK608" s="434"/>
      <c r="AL608" s="435"/>
    </row>
    <row r="609" spans="3:38" ht="14.4" thickTop="1" thickBot="1">
      <c r="C609" s="28"/>
      <c r="D609" s="120"/>
      <c r="E609" s="317"/>
      <c r="F609" s="318"/>
      <c r="G609" s="318"/>
      <c r="H609" s="318"/>
      <c r="I609" s="318"/>
      <c r="J609" s="318"/>
      <c r="K609" s="318"/>
      <c r="L609" s="318"/>
      <c r="M609" s="318"/>
      <c r="N609" s="318"/>
      <c r="O609" s="318"/>
      <c r="P609" s="318"/>
      <c r="Q609" s="318"/>
      <c r="R609" s="318"/>
      <c r="S609" s="318"/>
      <c r="T609" s="318"/>
      <c r="U609" s="318"/>
      <c r="V609" s="318"/>
      <c r="W609" s="318"/>
      <c r="X609" s="318"/>
      <c r="Y609" s="318"/>
      <c r="Z609" s="318"/>
      <c r="AA609" s="318"/>
      <c r="AB609" s="318"/>
      <c r="AC609" s="318"/>
      <c r="AD609" s="318"/>
      <c r="AE609" s="318"/>
      <c r="AF609" s="318"/>
      <c r="AG609" s="318"/>
      <c r="AH609" s="318"/>
      <c r="AI609" s="318"/>
      <c r="AJ609" s="318"/>
      <c r="AK609" s="42"/>
      <c r="AL609" s="17"/>
    </row>
    <row r="610" spans="3:38" ht="13.8" thickTop="1">
      <c r="C610" s="28"/>
      <c r="D610" s="122"/>
      <c r="E610" s="315" t="s">
        <v>408</v>
      </c>
      <c r="F610" s="316"/>
      <c r="G610" s="316"/>
      <c r="H610" s="316"/>
      <c r="I610" s="316"/>
      <c r="J610" s="316"/>
      <c r="K610" s="316"/>
      <c r="L610" s="316"/>
      <c r="M610" s="316"/>
      <c r="N610" s="316"/>
      <c r="O610" s="316"/>
      <c r="P610" s="316"/>
      <c r="Q610" s="316"/>
      <c r="R610" s="316"/>
      <c r="S610" s="316"/>
      <c r="T610" s="316"/>
      <c r="U610" s="316"/>
      <c r="V610" s="316"/>
      <c r="W610" s="316"/>
      <c r="X610" s="316"/>
      <c r="Y610" s="316"/>
      <c r="Z610" s="316"/>
      <c r="AA610" s="316"/>
      <c r="AB610" s="316"/>
      <c r="AC610" s="316"/>
      <c r="AD610" s="316"/>
      <c r="AE610" s="316"/>
      <c r="AF610" s="316"/>
      <c r="AG610" s="316"/>
      <c r="AH610" s="316"/>
      <c r="AI610" s="316"/>
      <c r="AJ610" s="319"/>
      <c r="AK610" s="274"/>
      <c r="AL610" s="275"/>
    </row>
    <row r="611" spans="3:38" ht="13.8" thickBot="1">
      <c r="C611" s="28"/>
      <c r="D611" s="120"/>
      <c r="E611" s="325"/>
      <c r="F611" s="266"/>
      <c r="G611" s="266"/>
      <c r="H611" s="266"/>
      <c r="I611" s="266"/>
      <c r="J611" s="266"/>
      <c r="K611" s="266"/>
      <c r="L611" s="266"/>
      <c r="M611" s="266"/>
      <c r="N611" s="266"/>
      <c r="O611" s="266"/>
      <c r="P611" s="266"/>
      <c r="Q611" s="266"/>
      <c r="R611" s="266"/>
      <c r="S611" s="266"/>
      <c r="T611" s="266"/>
      <c r="U611" s="266"/>
      <c r="V611" s="266"/>
      <c r="W611" s="266"/>
      <c r="X611" s="266"/>
      <c r="Y611" s="266"/>
      <c r="Z611" s="266"/>
      <c r="AA611" s="266"/>
      <c r="AB611" s="266"/>
      <c r="AC611" s="266"/>
      <c r="AD611" s="266"/>
      <c r="AE611" s="266"/>
      <c r="AF611" s="266"/>
      <c r="AG611" s="266"/>
      <c r="AH611" s="266"/>
      <c r="AI611" s="266"/>
      <c r="AJ611" s="326"/>
      <c r="AK611" s="276"/>
      <c r="AL611" s="277"/>
    </row>
    <row r="612" spans="3:38" ht="14.4" thickTop="1" thickBot="1">
      <c r="C612" s="28"/>
      <c r="D612" s="120"/>
      <c r="E612" s="317"/>
      <c r="F612" s="318"/>
      <c r="G612" s="318"/>
      <c r="H612" s="318"/>
      <c r="I612" s="318"/>
      <c r="J612" s="318"/>
      <c r="K612" s="318"/>
      <c r="L612" s="318"/>
      <c r="M612" s="318"/>
      <c r="N612" s="318"/>
      <c r="O612" s="318"/>
      <c r="P612" s="318"/>
      <c r="Q612" s="318"/>
      <c r="R612" s="318"/>
      <c r="S612" s="318"/>
      <c r="T612" s="318"/>
      <c r="U612" s="318"/>
      <c r="V612" s="318"/>
      <c r="W612" s="318"/>
      <c r="X612" s="318"/>
      <c r="Y612" s="318"/>
      <c r="Z612" s="318"/>
      <c r="AA612" s="318"/>
      <c r="AB612" s="318"/>
      <c r="AC612" s="318"/>
      <c r="AD612" s="318"/>
      <c r="AE612" s="318"/>
      <c r="AF612" s="318"/>
      <c r="AG612" s="318"/>
      <c r="AH612" s="318"/>
      <c r="AI612" s="318"/>
      <c r="AJ612" s="320"/>
      <c r="AK612" s="22"/>
      <c r="AL612" s="23"/>
    </row>
    <row r="613" spans="3:38" ht="13.8" thickTop="1">
      <c r="C613" s="28"/>
      <c r="D613" s="122"/>
      <c r="E613" s="315" t="s">
        <v>409</v>
      </c>
      <c r="F613" s="316"/>
      <c r="G613" s="316"/>
      <c r="H613" s="316"/>
      <c r="I613" s="316"/>
      <c r="J613" s="316"/>
      <c r="K613" s="316"/>
      <c r="L613" s="316"/>
      <c r="M613" s="316"/>
      <c r="N613" s="316"/>
      <c r="O613" s="316"/>
      <c r="P613" s="316"/>
      <c r="Q613" s="316"/>
      <c r="R613" s="316"/>
      <c r="S613" s="316"/>
      <c r="T613" s="316"/>
      <c r="U613" s="316"/>
      <c r="V613" s="316"/>
      <c r="W613" s="316"/>
      <c r="X613" s="316"/>
      <c r="Y613" s="316"/>
      <c r="Z613" s="316"/>
      <c r="AA613" s="316"/>
      <c r="AB613" s="316"/>
      <c r="AC613" s="316"/>
      <c r="AD613" s="316"/>
      <c r="AE613" s="316"/>
      <c r="AF613" s="316"/>
      <c r="AG613" s="316"/>
      <c r="AH613" s="316"/>
      <c r="AI613" s="316"/>
      <c r="AJ613" s="319"/>
      <c r="AK613" s="274"/>
      <c r="AL613" s="275"/>
    </row>
    <row r="614" spans="3:38" ht="13.8" thickBot="1">
      <c r="C614" s="28"/>
      <c r="D614" s="28"/>
      <c r="E614" s="325"/>
      <c r="F614" s="266"/>
      <c r="G614" s="266"/>
      <c r="H614" s="266"/>
      <c r="I614" s="266"/>
      <c r="J614" s="266"/>
      <c r="K614" s="266"/>
      <c r="L614" s="266"/>
      <c r="M614" s="266"/>
      <c r="N614" s="266"/>
      <c r="O614" s="266"/>
      <c r="P614" s="266"/>
      <c r="Q614" s="266"/>
      <c r="R614" s="266"/>
      <c r="S614" s="266"/>
      <c r="T614" s="266"/>
      <c r="U614" s="266"/>
      <c r="V614" s="266"/>
      <c r="W614" s="266"/>
      <c r="X614" s="266"/>
      <c r="Y614" s="266"/>
      <c r="Z614" s="266"/>
      <c r="AA614" s="266"/>
      <c r="AB614" s="266"/>
      <c r="AC614" s="266"/>
      <c r="AD614" s="266"/>
      <c r="AE614" s="266"/>
      <c r="AF614" s="266"/>
      <c r="AG614" s="266"/>
      <c r="AH614" s="266"/>
      <c r="AI614" s="266"/>
      <c r="AJ614" s="326"/>
      <c r="AK614" s="434"/>
      <c r="AL614" s="435"/>
    </row>
    <row r="615" spans="3:38" ht="13.8" thickTop="1">
      <c r="C615" s="28"/>
      <c r="D615" s="28"/>
      <c r="E615" s="317"/>
      <c r="F615" s="318"/>
      <c r="G615" s="318"/>
      <c r="H615" s="318"/>
      <c r="I615" s="318"/>
      <c r="J615" s="318"/>
      <c r="K615" s="318"/>
      <c r="L615" s="318"/>
      <c r="M615" s="318"/>
      <c r="N615" s="318"/>
      <c r="O615" s="318"/>
      <c r="P615" s="318"/>
      <c r="Q615" s="318"/>
      <c r="R615" s="318"/>
      <c r="S615" s="318"/>
      <c r="T615" s="318"/>
      <c r="U615" s="318"/>
      <c r="V615" s="318"/>
      <c r="W615" s="318"/>
      <c r="X615" s="318"/>
      <c r="Y615" s="318"/>
      <c r="Z615" s="318"/>
      <c r="AA615" s="318"/>
      <c r="AB615" s="318"/>
      <c r="AC615" s="318"/>
      <c r="AD615" s="318"/>
      <c r="AE615" s="318"/>
      <c r="AF615" s="318"/>
      <c r="AG615" s="318"/>
      <c r="AH615" s="318"/>
      <c r="AI615" s="318"/>
      <c r="AJ615" s="320"/>
      <c r="AK615" s="42"/>
      <c r="AL615" s="17"/>
    </row>
    <row r="616" spans="3:38">
      <c r="C616" s="28"/>
      <c r="D616" s="28"/>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14"/>
      <c r="AL616" s="14"/>
    </row>
    <row r="617" spans="3:38" ht="13.8" customHeight="1" thickBot="1">
      <c r="C617" s="123" t="s">
        <v>143</v>
      </c>
      <c r="D617" s="124"/>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4"/>
      <c r="AL617" s="14"/>
    </row>
    <row r="618" spans="3:38" ht="13.8" customHeight="1" thickTop="1">
      <c r="C618" s="478" t="s">
        <v>410</v>
      </c>
      <c r="D618" s="479"/>
      <c r="E618" s="479"/>
      <c r="F618" s="479"/>
      <c r="G618" s="479"/>
      <c r="H618" s="479"/>
      <c r="I618" s="479"/>
      <c r="J618" s="479"/>
      <c r="K618" s="479"/>
      <c r="L618" s="479"/>
      <c r="M618" s="479"/>
      <c r="N618" s="479"/>
      <c r="O618" s="479"/>
      <c r="P618" s="479"/>
      <c r="Q618" s="479"/>
      <c r="R618" s="479"/>
      <c r="S618" s="479"/>
      <c r="T618" s="479"/>
      <c r="U618" s="479"/>
      <c r="V618" s="479"/>
      <c r="W618" s="479"/>
      <c r="X618" s="479"/>
      <c r="Y618" s="479"/>
      <c r="Z618" s="479"/>
      <c r="AA618" s="479"/>
      <c r="AB618" s="479"/>
      <c r="AC618" s="479"/>
      <c r="AD618" s="479"/>
      <c r="AE618" s="479"/>
      <c r="AF618" s="479"/>
      <c r="AG618" s="479"/>
      <c r="AH618" s="479"/>
      <c r="AI618" s="479"/>
      <c r="AJ618" s="479"/>
      <c r="AK618" s="274"/>
      <c r="AL618" s="275"/>
    </row>
    <row r="619" spans="3:38" ht="13.8" customHeight="1" thickBot="1">
      <c r="C619" s="480"/>
      <c r="D619" s="481"/>
      <c r="E619" s="481"/>
      <c r="F619" s="481"/>
      <c r="G619" s="481"/>
      <c r="H619" s="481"/>
      <c r="I619" s="481"/>
      <c r="J619" s="481"/>
      <c r="K619" s="481"/>
      <c r="L619" s="481"/>
      <c r="M619" s="481"/>
      <c r="N619" s="481"/>
      <c r="O619" s="481"/>
      <c r="P619" s="481"/>
      <c r="Q619" s="481"/>
      <c r="R619" s="481"/>
      <c r="S619" s="481"/>
      <c r="T619" s="481"/>
      <c r="U619" s="481"/>
      <c r="V619" s="481"/>
      <c r="W619" s="481"/>
      <c r="X619" s="481"/>
      <c r="Y619" s="481"/>
      <c r="Z619" s="481"/>
      <c r="AA619" s="481"/>
      <c r="AB619" s="481"/>
      <c r="AC619" s="481"/>
      <c r="AD619" s="481"/>
      <c r="AE619" s="481"/>
      <c r="AF619" s="481"/>
      <c r="AG619" s="481"/>
      <c r="AH619" s="481"/>
      <c r="AI619" s="481"/>
      <c r="AJ619" s="481"/>
      <c r="AK619" s="276"/>
      <c r="AL619" s="277"/>
    </row>
    <row r="620" spans="3:38" ht="13.8" customHeight="1" thickTop="1">
      <c r="C620" s="124"/>
      <c r="D620" s="124"/>
      <c r="E620" s="482" t="s">
        <v>411</v>
      </c>
      <c r="F620" s="483"/>
      <c r="G620" s="483"/>
      <c r="H620" s="483"/>
      <c r="I620" s="483"/>
      <c r="J620" s="483"/>
      <c r="K620" s="483"/>
      <c r="L620" s="483"/>
      <c r="M620" s="483"/>
      <c r="N620" s="483"/>
      <c r="O620" s="483"/>
      <c r="P620" s="483"/>
      <c r="Q620" s="483"/>
      <c r="R620" s="483"/>
      <c r="S620" s="483"/>
      <c r="T620" s="483"/>
      <c r="U620" s="483"/>
      <c r="V620" s="483"/>
      <c r="W620" s="483"/>
      <c r="X620" s="483"/>
      <c r="Y620" s="483"/>
      <c r="Z620" s="483"/>
      <c r="AA620" s="483"/>
      <c r="AB620" s="483"/>
      <c r="AC620" s="483"/>
      <c r="AD620" s="483"/>
      <c r="AE620" s="483"/>
      <c r="AF620" s="483"/>
      <c r="AG620" s="483"/>
      <c r="AH620" s="483"/>
      <c r="AI620" s="483"/>
      <c r="AJ620" s="483"/>
      <c r="AK620" s="274"/>
      <c r="AL620" s="275"/>
    </row>
    <row r="621" spans="3:38" ht="13.8" thickBot="1">
      <c r="C621" s="124"/>
      <c r="D621" s="124"/>
      <c r="E621" s="484"/>
      <c r="F621" s="485"/>
      <c r="G621" s="485"/>
      <c r="H621" s="485"/>
      <c r="I621" s="485"/>
      <c r="J621" s="485"/>
      <c r="K621" s="485"/>
      <c r="L621" s="485"/>
      <c r="M621" s="485"/>
      <c r="N621" s="485"/>
      <c r="O621" s="485"/>
      <c r="P621" s="485"/>
      <c r="Q621" s="485"/>
      <c r="R621" s="485"/>
      <c r="S621" s="485"/>
      <c r="T621" s="485"/>
      <c r="U621" s="485"/>
      <c r="V621" s="485"/>
      <c r="W621" s="485"/>
      <c r="X621" s="485"/>
      <c r="Y621" s="485"/>
      <c r="Z621" s="485"/>
      <c r="AA621" s="485"/>
      <c r="AB621" s="485"/>
      <c r="AC621" s="485"/>
      <c r="AD621" s="485"/>
      <c r="AE621" s="485"/>
      <c r="AF621" s="485"/>
      <c r="AG621" s="485"/>
      <c r="AH621" s="485"/>
      <c r="AI621" s="485"/>
      <c r="AJ621" s="485"/>
      <c r="AK621" s="276"/>
      <c r="AL621" s="277"/>
    </row>
    <row r="622" spans="3:38" ht="13.8" customHeight="1" thickTop="1" thickBot="1">
      <c r="C622" s="124"/>
      <c r="D622" s="124"/>
      <c r="E622" s="486"/>
      <c r="F622" s="487"/>
      <c r="G622" s="487"/>
      <c r="H622" s="487"/>
      <c r="I622" s="487"/>
      <c r="J622" s="487"/>
      <c r="K622" s="487"/>
      <c r="L622" s="487"/>
      <c r="M622" s="487"/>
      <c r="N622" s="487"/>
      <c r="O622" s="487"/>
      <c r="P622" s="487"/>
      <c r="Q622" s="487"/>
      <c r="R622" s="487"/>
      <c r="S622" s="487"/>
      <c r="T622" s="487"/>
      <c r="U622" s="487"/>
      <c r="V622" s="487"/>
      <c r="W622" s="487"/>
      <c r="X622" s="487"/>
      <c r="Y622" s="487"/>
      <c r="Z622" s="487"/>
      <c r="AA622" s="487"/>
      <c r="AB622" s="487"/>
      <c r="AC622" s="487"/>
      <c r="AD622" s="487"/>
      <c r="AE622" s="487"/>
      <c r="AF622" s="487"/>
      <c r="AG622" s="487"/>
      <c r="AH622" s="487"/>
      <c r="AI622" s="487"/>
      <c r="AJ622" s="488"/>
      <c r="AK622" s="204"/>
      <c r="AL622" s="204"/>
    </row>
    <row r="623" spans="3:38" ht="13.8" customHeight="1" thickTop="1">
      <c r="C623" s="124"/>
      <c r="D623" s="124"/>
      <c r="E623" s="482" t="s">
        <v>692</v>
      </c>
      <c r="F623" s="483"/>
      <c r="G623" s="483"/>
      <c r="H623" s="483"/>
      <c r="I623" s="483"/>
      <c r="J623" s="483"/>
      <c r="K623" s="483"/>
      <c r="L623" s="483"/>
      <c r="M623" s="483"/>
      <c r="N623" s="483"/>
      <c r="O623" s="483"/>
      <c r="P623" s="483"/>
      <c r="Q623" s="483"/>
      <c r="R623" s="483"/>
      <c r="S623" s="483"/>
      <c r="T623" s="483"/>
      <c r="U623" s="483"/>
      <c r="V623" s="483"/>
      <c r="W623" s="483"/>
      <c r="X623" s="483"/>
      <c r="Y623" s="483"/>
      <c r="Z623" s="483"/>
      <c r="AA623" s="483"/>
      <c r="AB623" s="483"/>
      <c r="AC623" s="483"/>
      <c r="AD623" s="483"/>
      <c r="AE623" s="483"/>
      <c r="AF623" s="483"/>
      <c r="AG623" s="483"/>
      <c r="AH623" s="483"/>
      <c r="AI623" s="483"/>
      <c r="AJ623" s="483"/>
      <c r="AK623" s="274"/>
      <c r="AL623" s="275"/>
    </row>
    <row r="624" spans="3:38" ht="13.8" customHeight="1" thickBot="1">
      <c r="C624" s="124"/>
      <c r="D624" s="124"/>
      <c r="E624" s="484"/>
      <c r="F624" s="485"/>
      <c r="G624" s="485"/>
      <c r="H624" s="485"/>
      <c r="I624" s="485"/>
      <c r="J624" s="485"/>
      <c r="K624" s="485"/>
      <c r="L624" s="485"/>
      <c r="M624" s="485"/>
      <c r="N624" s="485"/>
      <c r="O624" s="485"/>
      <c r="P624" s="485"/>
      <c r="Q624" s="485"/>
      <c r="R624" s="485"/>
      <c r="S624" s="485"/>
      <c r="T624" s="485"/>
      <c r="U624" s="485"/>
      <c r="V624" s="485"/>
      <c r="W624" s="485"/>
      <c r="X624" s="485"/>
      <c r="Y624" s="485"/>
      <c r="Z624" s="485"/>
      <c r="AA624" s="485"/>
      <c r="AB624" s="485"/>
      <c r="AC624" s="485"/>
      <c r="AD624" s="485"/>
      <c r="AE624" s="485"/>
      <c r="AF624" s="485"/>
      <c r="AG624" s="485"/>
      <c r="AH624" s="485"/>
      <c r="AI624" s="485"/>
      <c r="AJ624" s="485"/>
      <c r="AK624" s="276"/>
      <c r="AL624" s="277"/>
    </row>
    <row r="625" spans="1:38" ht="13.8" customHeight="1" thickTop="1">
      <c r="C625" s="124"/>
      <c r="D625" s="124"/>
      <c r="E625" s="484"/>
      <c r="F625" s="485"/>
      <c r="G625" s="485"/>
      <c r="H625" s="485"/>
      <c r="I625" s="485"/>
      <c r="J625" s="485"/>
      <c r="K625" s="485"/>
      <c r="L625" s="485"/>
      <c r="M625" s="485"/>
      <c r="N625" s="485"/>
      <c r="O625" s="485"/>
      <c r="P625" s="485"/>
      <c r="Q625" s="485"/>
      <c r="R625" s="485"/>
      <c r="S625" s="485"/>
      <c r="T625" s="485"/>
      <c r="U625" s="485"/>
      <c r="V625" s="485"/>
      <c r="W625" s="485"/>
      <c r="X625" s="485"/>
      <c r="Y625" s="485"/>
      <c r="Z625" s="485"/>
      <c r="AA625" s="485"/>
      <c r="AB625" s="485"/>
      <c r="AC625" s="485"/>
      <c r="AD625" s="485"/>
      <c r="AE625" s="485"/>
      <c r="AF625" s="485"/>
      <c r="AG625" s="485"/>
      <c r="AH625" s="485"/>
      <c r="AI625" s="485"/>
      <c r="AJ625" s="489"/>
      <c r="AK625" s="204"/>
      <c r="AL625" s="204"/>
    </row>
    <row r="626" spans="1:38" ht="13.8" customHeight="1" thickBot="1">
      <c r="C626" s="124"/>
      <c r="D626" s="124"/>
      <c r="E626" s="486"/>
      <c r="F626" s="487"/>
      <c r="G626" s="487"/>
      <c r="H626" s="487"/>
      <c r="I626" s="487"/>
      <c r="J626" s="487"/>
      <c r="K626" s="487"/>
      <c r="L626" s="487"/>
      <c r="M626" s="487"/>
      <c r="N626" s="487"/>
      <c r="O626" s="487"/>
      <c r="P626" s="487"/>
      <c r="Q626" s="487"/>
      <c r="R626" s="487"/>
      <c r="S626" s="487"/>
      <c r="T626" s="487"/>
      <c r="U626" s="487"/>
      <c r="V626" s="487"/>
      <c r="W626" s="487"/>
      <c r="X626" s="487"/>
      <c r="Y626" s="487"/>
      <c r="Z626" s="487"/>
      <c r="AA626" s="487"/>
      <c r="AB626" s="487"/>
      <c r="AC626" s="487"/>
      <c r="AD626" s="487"/>
      <c r="AE626" s="487"/>
      <c r="AF626" s="487"/>
      <c r="AG626" s="487"/>
      <c r="AH626" s="487"/>
      <c r="AI626" s="487"/>
      <c r="AJ626" s="488"/>
      <c r="AK626" s="204"/>
      <c r="AL626" s="204"/>
    </row>
    <row r="627" spans="1:38" ht="13.8" customHeight="1" thickTop="1">
      <c r="C627" s="124"/>
      <c r="D627" s="124"/>
      <c r="E627" s="482" t="s">
        <v>617</v>
      </c>
      <c r="F627" s="483"/>
      <c r="G627" s="483"/>
      <c r="H627" s="483"/>
      <c r="I627" s="483"/>
      <c r="J627" s="483"/>
      <c r="K627" s="483"/>
      <c r="L627" s="483"/>
      <c r="M627" s="483"/>
      <c r="N627" s="483"/>
      <c r="O627" s="483"/>
      <c r="P627" s="483"/>
      <c r="Q627" s="483"/>
      <c r="R627" s="483"/>
      <c r="S627" s="483"/>
      <c r="T627" s="483"/>
      <c r="U627" s="483"/>
      <c r="V627" s="483"/>
      <c r="W627" s="483"/>
      <c r="X627" s="483"/>
      <c r="Y627" s="483"/>
      <c r="Z627" s="483"/>
      <c r="AA627" s="483"/>
      <c r="AB627" s="483"/>
      <c r="AC627" s="483"/>
      <c r="AD627" s="483"/>
      <c r="AE627" s="483"/>
      <c r="AF627" s="483"/>
      <c r="AG627" s="483"/>
      <c r="AH627" s="483"/>
      <c r="AI627" s="483"/>
      <c r="AJ627" s="483"/>
      <c r="AK627" s="274"/>
      <c r="AL627" s="275"/>
    </row>
    <row r="628" spans="1:38" ht="13.8" customHeight="1" thickBot="1">
      <c r="C628" s="124"/>
      <c r="D628" s="124"/>
      <c r="E628" s="484"/>
      <c r="F628" s="485"/>
      <c r="G628" s="485"/>
      <c r="H628" s="485"/>
      <c r="I628" s="485"/>
      <c r="J628" s="485"/>
      <c r="K628" s="485"/>
      <c r="L628" s="485"/>
      <c r="M628" s="485"/>
      <c r="N628" s="485"/>
      <c r="O628" s="485"/>
      <c r="P628" s="485"/>
      <c r="Q628" s="485"/>
      <c r="R628" s="485"/>
      <c r="S628" s="485"/>
      <c r="T628" s="485"/>
      <c r="U628" s="485"/>
      <c r="V628" s="485"/>
      <c r="W628" s="485"/>
      <c r="X628" s="485"/>
      <c r="Y628" s="485"/>
      <c r="Z628" s="485"/>
      <c r="AA628" s="485"/>
      <c r="AB628" s="485"/>
      <c r="AC628" s="485"/>
      <c r="AD628" s="485"/>
      <c r="AE628" s="485"/>
      <c r="AF628" s="485"/>
      <c r="AG628" s="485"/>
      <c r="AH628" s="485"/>
      <c r="AI628" s="485"/>
      <c r="AJ628" s="485"/>
      <c r="AK628" s="276"/>
      <c r="AL628" s="277"/>
    </row>
    <row r="629" spans="1:38" ht="13.8" customHeight="1" thickTop="1" thickBot="1">
      <c r="C629" s="124"/>
      <c r="D629" s="124"/>
      <c r="E629" s="486"/>
      <c r="F629" s="487"/>
      <c r="G629" s="487"/>
      <c r="H629" s="487"/>
      <c r="I629" s="487"/>
      <c r="J629" s="487"/>
      <c r="K629" s="487"/>
      <c r="L629" s="487"/>
      <c r="M629" s="487"/>
      <c r="N629" s="487"/>
      <c r="O629" s="487"/>
      <c r="P629" s="487"/>
      <c r="Q629" s="487"/>
      <c r="R629" s="487"/>
      <c r="S629" s="487"/>
      <c r="T629" s="487"/>
      <c r="U629" s="487"/>
      <c r="V629" s="487"/>
      <c r="W629" s="487"/>
      <c r="X629" s="487"/>
      <c r="Y629" s="487"/>
      <c r="Z629" s="487"/>
      <c r="AA629" s="487"/>
      <c r="AB629" s="487"/>
      <c r="AC629" s="487"/>
      <c r="AD629" s="487"/>
      <c r="AE629" s="487"/>
      <c r="AF629" s="487"/>
      <c r="AG629" s="487"/>
      <c r="AH629" s="487"/>
      <c r="AI629" s="487"/>
      <c r="AJ629" s="488"/>
      <c r="AK629" s="204"/>
      <c r="AL629" s="204"/>
    </row>
    <row r="630" spans="1:38" ht="13.8" customHeight="1" thickTop="1">
      <c r="C630" s="124"/>
      <c r="D630" s="124"/>
      <c r="E630" s="482" t="s">
        <v>618</v>
      </c>
      <c r="F630" s="483"/>
      <c r="G630" s="483"/>
      <c r="H630" s="483"/>
      <c r="I630" s="483"/>
      <c r="J630" s="483"/>
      <c r="K630" s="483"/>
      <c r="L630" s="483"/>
      <c r="M630" s="483"/>
      <c r="N630" s="483"/>
      <c r="O630" s="483"/>
      <c r="P630" s="483"/>
      <c r="Q630" s="483"/>
      <c r="R630" s="483"/>
      <c r="S630" s="483"/>
      <c r="T630" s="483"/>
      <c r="U630" s="483"/>
      <c r="V630" s="483"/>
      <c r="W630" s="483"/>
      <c r="X630" s="483"/>
      <c r="Y630" s="483"/>
      <c r="Z630" s="483"/>
      <c r="AA630" s="483"/>
      <c r="AB630" s="483"/>
      <c r="AC630" s="483"/>
      <c r="AD630" s="483"/>
      <c r="AE630" s="483"/>
      <c r="AF630" s="483"/>
      <c r="AG630" s="483"/>
      <c r="AH630" s="483"/>
      <c r="AI630" s="483"/>
      <c r="AJ630" s="483"/>
      <c r="AK630" s="274"/>
      <c r="AL630" s="275"/>
    </row>
    <row r="631" spans="1:38" ht="13.8" customHeight="1" thickBot="1">
      <c r="C631" s="124"/>
      <c r="D631" s="124"/>
      <c r="E631" s="484"/>
      <c r="F631" s="485"/>
      <c r="G631" s="485"/>
      <c r="H631" s="485"/>
      <c r="I631" s="485"/>
      <c r="J631" s="485"/>
      <c r="K631" s="485"/>
      <c r="L631" s="485"/>
      <c r="M631" s="485"/>
      <c r="N631" s="485"/>
      <c r="O631" s="485"/>
      <c r="P631" s="485"/>
      <c r="Q631" s="485"/>
      <c r="R631" s="485"/>
      <c r="S631" s="485"/>
      <c r="T631" s="485"/>
      <c r="U631" s="485"/>
      <c r="V631" s="485"/>
      <c r="W631" s="485"/>
      <c r="X631" s="485"/>
      <c r="Y631" s="485"/>
      <c r="Z631" s="485"/>
      <c r="AA631" s="485"/>
      <c r="AB631" s="485"/>
      <c r="AC631" s="485"/>
      <c r="AD631" s="485"/>
      <c r="AE631" s="485"/>
      <c r="AF631" s="485"/>
      <c r="AG631" s="485"/>
      <c r="AH631" s="485"/>
      <c r="AI631" s="485"/>
      <c r="AJ631" s="485"/>
      <c r="AK631" s="276"/>
      <c r="AL631" s="277"/>
    </row>
    <row r="632" spans="1:38" ht="13.8" customHeight="1" thickTop="1" thickBot="1">
      <c r="C632" s="124"/>
      <c r="D632" s="124"/>
      <c r="E632" s="486"/>
      <c r="F632" s="487"/>
      <c r="G632" s="487"/>
      <c r="H632" s="487"/>
      <c r="I632" s="487"/>
      <c r="J632" s="487"/>
      <c r="K632" s="487"/>
      <c r="L632" s="487"/>
      <c r="M632" s="487"/>
      <c r="N632" s="487"/>
      <c r="O632" s="487"/>
      <c r="P632" s="487"/>
      <c r="Q632" s="487"/>
      <c r="R632" s="487"/>
      <c r="S632" s="487"/>
      <c r="T632" s="487"/>
      <c r="U632" s="487"/>
      <c r="V632" s="487"/>
      <c r="W632" s="487"/>
      <c r="X632" s="487"/>
      <c r="Y632" s="487"/>
      <c r="Z632" s="487"/>
      <c r="AA632" s="487"/>
      <c r="AB632" s="487"/>
      <c r="AC632" s="487"/>
      <c r="AD632" s="487"/>
      <c r="AE632" s="487"/>
      <c r="AF632" s="487"/>
      <c r="AG632" s="487"/>
      <c r="AH632" s="487"/>
      <c r="AI632" s="487"/>
      <c r="AJ632" s="488"/>
      <c r="AK632" s="204"/>
      <c r="AL632" s="204"/>
    </row>
    <row r="633" spans="1:38" ht="13.8" customHeight="1" thickTop="1">
      <c r="C633" s="124"/>
      <c r="D633" s="124"/>
      <c r="E633" s="482" t="s">
        <v>412</v>
      </c>
      <c r="F633" s="483"/>
      <c r="G633" s="483"/>
      <c r="H633" s="483"/>
      <c r="I633" s="483"/>
      <c r="J633" s="483"/>
      <c r="K633" s="483"/>
      <c r="L633" s="483"/>
      <c r="M633" s="483"/>
      <c r="N633" s="483"/>
      <c r="O633" s="483"/>
      <c r="P633" s="483"/>
      <c r="Q633" s="483"/>
      <c r="R633" s="483"/>
      <c r="S633" s="483"/>
      <c r="T633" s="483"/>
      <c r="U633" s="483"/>
      <c r="V633" s="483"/>
      <c r="W633" s="483"/>
      <c r="X633" s="483"/>
      <c r="Y633" s="483"/>
      <c r="Z633" s="483"/>
      <c r="AA633" s="483"/>
      <c r="AB633" s="483"/>
      <c r="AC633" s="483"/>
      <c r="AD633" s="483"/>
      <c r="AE633" s="483"/>
      <c r="AF633" s="483"/>
      <c r="AG633" s="483"/>
      <c r="AH633" s="483"/>
      <c r="AI633" s="483"/>
      <c r="AJ633" s="483"/>
      <c r="AK633" s="274"/>
      <c r="AL633" s="275"/>
    </row>
    <row r="634" spans="1:38" ht="13.8" customHeight="1" thickBot="1">
      <c r="C634" s="124"/>
      <c r="D634" s="124"/>
      <c r="E634" s="484"/>
      <c r="F634" s="485"/>
      <c r="G634" s="485"/>
      <c r="H634" s="485"/>
      <c r="I634" s="485"/>
      <c r="J634" s="485"/>
      <c r="K634" s="485"/>
      <c r="L634" s="485"/>
      <c r="M634" s="485"/>
      <c r="N634" s="485"/>
      <c r="O634" s="485"/>
      <c r="P634" s="485"/>
      <c r="Q634" s="485"/>
      <c r="R634" s="485"/>
      <c r="S634" s="485"/>
      <c r="T634" s="485"/>
      <c r="U634" s="485"/>
      <c r="V634" s="485"/>
      <c r="W634" s="485"/>
      <c r="X634" s="485"/>
      <c r="Y634" s="485"/>
      <c r="Z634" s="485"/>
      <c r="AA634" s="485"/>
      <c r="AB634" s="485"/>
      <c r="AC634" s="485"/>
      <c r="AD634" s="485"/>
      <c r="AE634" s="485"/>
      <c r="AF634" s="485"/>
      <c r="AG634" s="485"/>
      <c r="AH634" s="485"/>
      <c r="AI634" s="485"/>
      <c r="AJ634" s="485"/>
      <c r="AK634" s="276"/>
      <c r="AL634" s="277"/>
    </row>
    <row r="635" spans="1:38" ht="13.8" customHeight="1" thickTop="1">
      <c r="C635" s="124"/>
      <c r="D635" s="124"/>
      <c r="E635" s="486"/>
      <c r="F635" s="487"/>
      <c r="G635" s="487"/>
      <c r="H635" s="487"/>
      <c r="I635" s="487"/>
      <c r="J635" s="487"/>
      <c r="K635" s="487"/>
      <c r="L635" s="487"/>
      <c r="M635" s="487"/>
      <c r="N635" s="487"/>
      <c r="O635" s="487"/>
      <c r="P635" s="487"/>
      <c r="Q635" s="487"/>
      <c r="R635" s="487"/>
      <c r="S635" s="487"/>
      <c r="T635" s="487"/>
      <c r="U635" s="487"/>
      <c r="V635" s="487"/>
      <c r="W635" s="487"/>
      <c r="X635" s="487"/>
      <c r="Y635" s="487"/>
      <c r="Z635" s="487"/>
      <c r="AA635" s="487"/>
      <c r="AB635" s="487"/>
      <c r="AC635" s="487"/>
      <c r="AD635" s="487"/>
      <c r="AE635" s="487"/>
      <c r="AF635" s="487"/>
      <c r="AG635" s="487"/>
      <c r="AH635" s="487"/>
      <c r="AI635" s="487"/>
      <c r="AJ635" s="488"/>
      <c r="AK635" s="14"/>
      <c r="AL635" s="14"/>
    </row>
    <row r="636" spans="1:38" ht="13.8" customHeight="1" thickBot="1">
      <c r="AK636" s="14"/>
      <c r="AL636" s="14"/>
    </row>
    <row r="637" spans="1:38" ht="13.8" customHeight="1" thickTop="1">
      <c r="A637" s="259">
        <v>72</v>
      </c>
      <c r="B637" s="260"/>
      <c r="C637" s="263" t="s">
        <v>144</v>
      </c>
      <c r="D637" s="264"/>
      <c r="E637" s="264"/>
      <c r="F637" s="264"/>
      <c r="G637" s="264"/>
      <c r="H637" s="264"/>
      <c r="I637" s="264"/>
      <c r="J637" s="264"/>
      <c r="K637" s="264"/>
      <c r="L637" s="264"/>
      <c r="M637" s="264"/>
      <c r="N637" s="264"/>
      <c r="O637" s="264"/>
      <c r="P637" s="264"/>
      <c r="Q637" s="264"/>
      <c r="R637" s="264"/>
      <c r="S637" s="264"/>
      <c r="T637" s="264"/>
      <c r="U637" s="264"/>
      <c r="V637" s="264"/>
      <c r="W637" s="264"/>
      <c r="X637" s="264"/>
      <c r="Y637" s="264"/>
      <c r="Z637" s="264"/>
      <c r="AA637" s="264"/>
      <c r="AB637" s="264"/>
      <c r="AC637" s="264"/>
      <c r="AD637" s="264"/>
      <c r="AE637" s="264"/>
      <c r="AF637" s="264"/>
      <c r="AG637" s="264"/>
      <c r="AH637" s="264"/>
      <c r="AI637" s="264"/>
      <c r="AJ637" s="285"/>
      <c r="AK637" s="270"/>
      <c r="AL637" s="271"/>
    </row>
    <row r="638" spans="1:38" ht="13.8" thickBot="1">
      <c r="A638" s="261"/>
      <c r="B638" s="262"/>
      <c r="C638" s="267"/>
      <c r="D638" s="268"/>
      <c r="E638" s="268"/>
      <c r="F638" s="268"/>
      <c r="G638" s="268"/>
      <c r="H638" s="268"/>
      <c r="I638" s="268"/>
      <c r="J638" s="268"/>
      <c r="K638" s="268"/>
      <c r="L638" s="268"/>
      <c r="M638" s="268"/>
      <c r="N638" s="268"/>
      <c r="O638" s="268"/>
      <c r="P638" s="268"/>
      <c r="Q638" s="268"/>
      <c r="R638" s="268"/>
      <c r="S638" s="268"/>
      <c r="T638" s="268"/>
      <c r="U638" s="268"/>
      <c r="V638" s="268"/>
      <c r="W638" s="268"/>
      <c r="X638" s="268"/>
      <c r="Y638" s="268"/>
      <c r="Z638" s="268"/>
      <c r="AA638" s="268"/>
      <c r="AB638" s="268"/>
      <c r="AC638" s="268"/>
      <c r="AD638" s="268"/>
      <c r="AE638" s="268"/>
      <c r="AF638" s="268"/>
      <c r="AG638" s="268"/>
      <c r="AH638" s="268"/>
      <c r="AI638" s="268"/>
      <c r="AJ638" s="450"/>
      <c r="AK638" s="272"/>
      <c r="AL638" s="273"/>
    </row>
    <row r="639" spans="1:38" ht="14.4" thickTop="1" thickBot="1">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4"/>
      <c r="AL639" s="14"/>
    </row>
    <row r="640" spans="1:38" ht="13.8" customHeight="1" thickTop="1">
      <c r="A640" s="259">
        <v>73</v>
      </c>
      <c r="B640" s="260"/>
      <c r="C640" s="490" t="s">
        <v>145</v>
      </c>
      <c r="D640" s="491"/>
      <c r="E640" s="491"/>
      <c r="F640" s="491"/>
      <c r="G640" s="491"/>
      <c r="H640" s="491"/>
      <c r="I640" s="491"/>
      <c r="J640" s="491"/>
      <c r="K640" s="491"/>
      <c r="L640" s="491"/>
      <c r="M640" s="491"/>
      <c r="N640" s="491"/>
      <c r="O640" s="491"/>
      <c r="P640" s="491"/>
      <c r="Q640" s="491"/>
      <c r="R640" s="491"/>
      <c r="S640" s="491"/>
      <c r="T640" s="491"/>
      <c r="U640" s="491"/>
      <c r="V640" s="491"/>
      <c r="W640" s="491"/>
      <c r="X640" s="491"/>
      <c r="Y640" s="491"/>
      <c r="Z640" s="491"/>
      <c r="AA640" s="491"/>
      <c r="AB640" s="491"/>
      <c r="AC640" s="491"/>
      <c r="AD640" s="491"/>
      <c r="AE640" s="491"/>
      <c r="AF640" s="491"/>
      <c r="AG640" s="491"/>
      <c r="AH640" s="491"/>
      <c r="AI640" s="491"/>
      <c r="AJ640" s="491"/>
      <c r="AK640" s="270"/>
      <c r="AL640" s="271"/>
    </row>
    <row r="641" spans="1:38" ht="13.8" customHeight="1" thickBot="1">
      <c r="A641" s="261"/>
      <c r="B641" s="262"/>
      <c r="C641" s="492"/>
      <c r="D641" s="493"/>
      <c r="E641" s="493"/>
      <c r="F641" s="493"/>
      <c r="G641" s="493"/>
      <c r="H641" s="493"/>
      <c r="I641" s="493"/>
      <c r="J641" s="493"/>
      <c r="K641" s="493"/>
      <c r="L641" s="493"/>
      <c r="M641" s="493"/>
      <c r="N641" s="493"/>
      <c r="O641" s="493"/>
      <c r="P641" s="493"/>
      <c r="Q641" s="493"/>
      <c r="R641" s="493"/>
      <c r="S641" s="493"/>
      <c r="T641" s="493"/>
      <c r="U641" s="493"/>
      <c r="V641" s="493"/>
      <c r="W641" s="493"/>
      <c r="X641" s="493"/>
      <c r="Y641" s="493"/>
      <c r="Z641" s="493"/>
      <c r="AA641" s="493"/>
      <c r="AB641" s="493"/>
      <c r="AC641" s="493"/>
      <c r="AD641" s="493"/>
      <c r="AE641" s="493"/>
      <c r="AF641" s="493"/>
      <c r="AG641" s="493"/>
      <c r="AH641" s="493"/>
      <c r="AI641" s="493"/>
      <c r="AJ641" s="493"/>
      <c r="AK641" s="272"/>
      <c r="AL641" s="273"/>
    </row>
    <row r="642" spans="1:38" ht="13.8" thickTop="1">
      <c r="C642" s="494"/>
      <c r="D642" s="495"/>
      <c r="E642" s="495"/>
      <c r="F642" s="495"/>
      <c r="G642" s="495"/>
      <c r="H642" s="495"/>
      <c r="I642" s="495"/>
      <c r="J642" s="495"/>
      <c r="K642" s="495"/>
      <c r="L642" s="495"/>
      <c r="M642" s="495"/>
      <c r="N642" s="495"/>
      <c r="O642" s="495"/>
      <c r="P642" s="495"/>
      <c r="Q642" s="495"/>
      <c r="R642" s="495"/>
      <c r="S642" s="495"/>
      <c r="T642" s="495"/>
      <c r="U642" s="495"/>
      <c r="V642" s="495"/>
      <c r="W642" s="495"/>
      <c r="X642" s="495"/>
      <c r="Y642" s="495"/>
      <c r="Z642" s="495"/>
      <c r="AA642" s="495"/>
      <c r="AB642" s="495"/>
      <c r="AC642" s="495"/>
      <c r="AD642" s="495"/>
      <c r="AE642" s="495"/>
      <c r="AF642" s="495"/>
      <c r="AG642" s="495"/>
      <c r="AH642" s="495"/>
      <c r="AI642" s="495"/>
      <c r="AJ642" s="495"/>
      <c r="AK642" s="16"/>
      <c r="AL642" s="17"/>
    </row>
    <row r="643" spans="1:38" ht="13.8" customHeight="1" thickBot="1">
      <c r="C643" s="28"/>
      <c r="D643" s="28"/>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14"/>
      <c r="AL643" s="14"/>
    </row>
    <row r="644" spans="1:38" ht="13.8" thickTop="1">
      <c r="A644" s="259">
        <v>74</v>
      </c>
      <c r="B644" s="283"/>
      <c r="C644" s="263" t="s">
        <v>353</v>
      </c>
      <c r="D644" s="264"/>
      <c r="E644" s="264"/>
      <c r="F644" s="264"/>
      <c r="G644" s="264"/>
      <c r="H644" s="264"/>
      <c r="I644" s="264"/>
      <c r="J644" s="264"/>
      <c r="K644" s="264"/>
      <c r="L644" s="264"/>
      <c r="M644" s="264"/>
      <c r="N644" s="264"/>
      <c r="O644" s="264"/>
      <c r="P644" s="264"/>
      <c r="Q644" s="264"/>
      <c r="R644" s="264"/>
      <c r="S644" s="264"/>
      <c r="T644" s="264"/>
      <c r="U644" s="264"/>
      <c r="V644" s="264"/>
      <c r="W644" s="264"/>
      <c r="X644" s="264"/>
      <c r="Y644" s="264"/>
      <c r="Z644" s="264"/>
      <c r="AA644" s="264"/>
      <c r="AB644" s="264"/>
      <c r="AC644" s="264"/>
      <c r="AD644" s="264"/>
      <c r="AE644" s="264"/>
      <c r="AF644" s="264"/>
      <c r="AG644" s="264"/>
      <c r="AH644" s="264"/>
      <c r="AI644" s="264"/>
      <c r="AJ644" s="264"/>
      <c r="AK644" s="270"/>
      <c r="AL644" s="271"/>
    </row>
    <row r="645" spans="1:38" ht="13.8" thickBot="1">
      <c r="A645" s="261"/>
      <c r="B645" s="284"/>
      <c r="C645" s="265"/>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c r="Z645" s="266"/>
      <c r="AA645" s="266"/>
      <c r="AB645" s="266"/>
      <c r="AC645" s="266"/>
      <c r="AD645" s="266"/>
      <c r="AE645" s="266"/>
      <c r="AF645" s="266"/>
      <c r="AG645" s="266"/>
      <c r="AH645" s="266"/>
      <c r="AI645" s="266"/>
      <c r="AJ645" s="266"/>
      <c r="AK645" s="272"/>
      <c r="AL645" s="273"/>
    </row>
    <row r="646" spans="1:38" ht="13.8" thickTop="1">
      <c r="A646" s="215"/>
      <c r="B646" s="215"/>
      <c r="C646" s="265"/>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c r="Z646" s="266"/>
      <c r="AA646" s="266"/>
      <c r="AB646" s="266"/>
      <c r="AC646" s="266"/>
      <c r="AD646" s="266"/>
      <c r="AE646" s="266"/>
      <c r="AF646" s="266"/>
      <c r="AG646" s="266"/>
      <c r="AH646" s="266"/>
      <c r="AI646" s="266"/>
      <c r="AJ646" s="266"/>
      <c r="AK646" s="16"/>
      <c r="AL646" s="14"/>
    </row>
    <row r="647" spans="1:38">
      <c r="A647" s="215"/>
      <c r="B647" s="215"/>
      <c r="C647" s="265"/>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c r="Z647" s="266"/>
      <c r="AA647" s="266"/>
      <c r="AB647" s="266"/>
      <c r="AC647" s="266"/>
      <c r="AD647" s="266"/>
      <c r="AE647" s="266"/>
      <c r="AF647" s="266"/>
      <c r="AG647" s="266"/>
      <c r="AH647" s="266"/>
      <c r="AI647" s="266"/>
      <c r="AJ647" s="266"/>
      <c r="AK647" s="171"/>
      <c r="AL647" s="14"/>
    </row>
    <row r="648" spans="1:38">
      <c r="A648" s="215"/>
      <c r="B648" s="215"/>
      <c r="C648" s="267"/>
      <c r="D648" s="268"/>
      <c r="E648" s="268"/>
      <c r="F648" s="268"/>
      <c r="G648" s="268"/>
      <c r="H648" s="268"/>
      <c r="I648" s="268"/>
      <c r="J648" s="268"/>
      <c r="K648" s="268"/>
      <c r="L648" s="268"/>
      <c r="M648" s="268"/>
      <c r="N648" s="268"/>
      <c r="O648" s="268"/>
      <c r="P648" s="268"/>
      <c r="Q648" s="268"/>
      <c r="R648" s="268"/>
      <c r="S648" s="268"/>
      <c r="T648" s="268"/>
      <c r="U648" s="268"/>
      <c r="V648" s="268"/>
      <c r="W648" s="268"/>
      <c r="X648" s="268"/>
      <c r="Y648" s="268"/>
      <c r="Z648" s="268"/>
      <c r="AA648" s="268"/>
      <c r="AB648" s="268"/>
      <c r="AC648" s="268"/>
      <c r="AD648" s="268"/>
      <c r="AE648" s="268"/>
      <c r="AF648" s="268"/>
      <c r="AG648" s="268"/>
      <c r="AH648" s="268"/>
      <c r="AI648" s="268"/>
      <c r="AJ648" s="269"/>
      <c r="AK648" s="14"/>
      <c r="AL648" s="14"/>
    </row>
    <row r="649" spans="1:38" ht="13.8" thickBot="1">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18"/>
    </row>
    <row r="650" spans="1:38" ht="13.8" thickTop="1">
      <c r="A650" s="259">
        <v>75</v>
      </c>
      <c r="B650" s="283"/>
      <c r="C650" s="263" t="s">
        <v>354</v>
      </c>
      <c r="D650" s="264"/>
      <c r="E650" s="264"/>
      <c r="F650" s="264"/>
      <c r="G650" s="264"/>
      <c r="H650" s="264"/>
      <c r="I650" s="264"/>
      <c r="J650" s="264"/>
      <c r="K650" s="264"/>
      <c r="L650" s="264"/>
      <c r="M650" s="264"/>
      <c r="N650" s="264"/>
      <c r="O650" s="264"/>
      <c r="P650" s="264"/>
      <c r="Q650" s="264"/>
      <c r="R650" s="264"/>
      <c r="S650" s="264"/>
      <c r="T650" s="264"/>
      <c r="U650" s="264"/>
      <c r="V650" s="264"/>
      <c r="W650" s="264"/>
      <c r="X650" s="264"/>
      <c r="Y650" s="264"/>
      <c r="Z650" s="264"/>
      <c r="AA650" s="264"/>
      <c r="AB650" s="264"/>
      <c r="AC650" s="264"/>
      <c r="AD650" s="264"/>
      <c r="AE650" s="264"/>
      <c r="AF650" s="264"/>
      <c r="AG650" s="264"/>
      <c r="AH650" s="264"/>
      <c r="AI650" s="264"/>
      <c r="AJ650" s="264"/>
      <c r="AK650" s="270"/>
      <c r="AL650" s="271"/>
    </row>
    <row r="651" spans="1:38" ht="13.8" thickBot="1">
      <c r="A651" s="261"/>
      <c r="B651" s="284"/>
      <c r="C651" s="265"/>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c r="Z651" s="266"/>
      <c r="AA651" s="266"/>
      <c r="AB651" s="266"/>
      <c r="AC651" s="266"/>
      <c r="AD651" s="266"/>
      <c r="AE651" s="266"/>
      <c r="AF651" s="266"/>
      <c r="AG651" s="266"/>
      <c r="AH651" s="266"/>
      <c r="AI651" s="266"/>
      <c r="AJ651" s="266"/>
      <c r="AK651" s="272"/>
      <c r="AL651" s="273"/>
    </row>
    <row r="652" spans="1:38" ht="13.8" thickTop="1">
      <c r="A652" s="215"/>
      <c r="B652" s="215"/>
      <c r="C652" s="265"/>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c r="Z652" s="266"/>
      <c r="AA652" s="266"/>
      <c r="AB652" s="266"/>
      <c r="AC652" s="266"/>
      <c r="AD652" s="266"/>
      <c r="AE652" s="266"/>
      <c r="AF652" s="266"/>
      <c r="AG652" s="266"/>
      <c r="AH652" s="266"/>
      <c r="AI652" s="266"/>
      <c r="AJ652" s="266"/>
      <c r="AK652" s="16"/>
      <c r="AL652" s="14"/>
    </row>
    <row r="653" spans="1:38">
      <c r="A653" s="215"/>
      <c r="B653" s="215"/>
      <c r="C653" s="267"/>
      <c r="D653" s="268"/>
      <c r="E653" s="268"/>
      <c r="F653" s="268"/>
      <c r="G653" s="268"/>
      <c r="H653" s="268"/>
      <c r="I653" s="268"/>
      <c r="J653" s="268"/>
      <c r="K653" s="268"/>
      <c r="L653" s="268"/>
      <c r="M653" s="268"/>
      <c r="N653" s="268"/>
      <c r="O653" s="268"/>
      <c r="P653" s="268"/>
      <c r="Q653" s="268"/>
      <c r="R653" s="268"/>
      <c r="S653" s="268"/>
      <c r="T653" s="268"/>
      <c r="U653" s="268"/>
      <c r="V653" s="268"/>
      <c r="W653" s="268"/>
      <c r="X653" s="268"/>
      <c r="Y653" s="268"/>
      <c r="Z653" s="268"/>
      <c r="AA653" s="268"/>
      <c r="AB653" s="268"/>
      <c r="AC653" s="268"/>
      <c r="AD653" s="268"/>
      <c r="AE653" s="268"/>
      <c r="AF653" s="268"/>
      <c r="AG653" s="268"/>
      <c r="AH653" s="268"/>
      <c r="AI653" s="268"/>
      <c r="AJ653" s="269"/>
      <c r="AK653" s="14"/>
      <c r="AL653" s="14"/>
    </row>
    <row r="654" spans="1:38">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18"/>
    </row>
    <row r="655" spans="1:38">
      <c r="A655" s="31" t="s">
        <v>146</v>
      </c>
    </row>
    <row r="656" spans="1:38" ht="13.8" thickBot="1">
      <c r="A656" s="135" t="s">
        <v>728</v>
      </c>
    </row>
    <row r="657" spans="1:38" ht="13.8" thickTop="1">
      <c r="A657" s="259">
        <v>76</v>
      </c>
      <c r="B657" s="283"/>
      <c r="C657" s="263" t="s">
        <v>147</v>
      </c>
      <c r="D657" s="264"/>
      <c r="E657" s="264"/>
      <c r="F657" s="264"/>
      <c r="G657" s="264"/>
      <c r="H657" s="264"/>
      <c r="I657" s="264"/>
      <c r="J657" s="264"/>
      <c r="K657" s="264"/>
      <c r="L657" s="264"/>
      <c r="M657" s="264"/>
      <c r="N657" s="264"/>
      <c r="O657" s="264"/>
      <c r="P657" s="264"/>
      <c r="Q657" s="264"/>
      <c r="R657" s="264"/>
      <c r="S657" s="264"/>
      <c r="T657" s="264"/>
      <c r="U657" s="264"/>
      <c r="V657" s="264"/>
      <c r="W657" s="264"/>
      <c r="X657" s="264"/>
      <c r="Y657" s="264"/>
      <c r="Z657" s="264"/>
      <c r="AA657" s="264"/>
      <c r="AB657" s="264"/>
      <c r="AC657" s="264"/>
      <c r="AD657" s="264"/>
      <c r="AE657" s="264"/>
      <c r="AF657" s="264"/>
      <c r="AG657" s="264"/>
      <c r="AH657" s="264"/>
      <c r="AI657" s="264"/>
      <c r="AJ657" s="264"/>
      <c r="AK657" s="270"/>
      <c r="AL657" s="271"/>
    </row>
    <row r="658" spans="1:38" ht="13.8" thickBot="1">
      <c r="A658" s="261"/>
      <c r="B658" s="284"/>
      <c r="C658" s="265"/>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c r="Z658" s="266"/>
      <c r="AA658" s="266"/>
      <c r="AB658" s="266"/>
      <c r="AC658" s="266"/>
      <c r="AD658" s="266"/>
      <c r="AE658" s="266"/>
      <c r="AF658" s="266"/>
      <c r="AG658" s="266"/>
      <c r="AH658" s="266"/>
      <c r="AI658" s="266"/>
      <c r="AJ658" s="266"/>
      <c r="AK658" s="272"/>
      <c r="AL658" s="273"/>
    </row>
    <row r="659" spans="1:38" ht="13.8" thickTop="1">
      <c r="A659" s="215"/>
      <c r="B659" s="215"/>
      <c r="C659" s="265"/>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c r="Z659" s="266"/>
      <c r="AA659" s="266"/>
      <c r="AB659" s="266"/>
      <c r="AC659" s="266"/>
      <c r="AD659" s="266"/>
      <c r="AE659" s="266"/>
      <c r="AF659" s="266"/>
      <c r="AG659" s="266"/>
      <c r="AH659" s="266"/>
      <c r="AI659" s="266"/>
      <c r="AJ659" s="266"/>
      <c r="AK659" s="16"/>
      <c r="AL659" s="14"/>
    </row>
    <row r="660" spans="1:38">
      <c r="A660" s="215"/>
      <c r="B660" s="215"/>
      <c r="C660" s="267"/>
      <c r="D660" s="268"/>
      <c r="E660" s="268"/>
      <c r="F660" s="268"/>
      <c r="G660" s="268"/>
      <c r="H660" s="268"/>
      <c r="I660" s="268"/>
      <c r="J660" s="268"/>
      <c r="K660" s="268"/>
      <c r="L660" s="268"/>
      <c r="M660" s="268"/>
      <c r="N660" s="268"/>
      <c r="O660" s="268"/>
      <c r="P660" s="268"/>
      <c r="Q660" s="268"/>
      <c r="R660" s="268"/>
      <c r="S660" s="268"/>
      <c r="T660" s="268"/>
      <c r="U660" s="268"/>
      <c r="V660" s="268"/>
      <c r="W660" s="268"/>
      <c r="X660" s="268"/>
      <c r="Y660" s="268"/>
      <c r="Z660" s="268"/>
      <c r="AA660" s="268"/>
      <c r="AB660" s="268"/>
      <c r="AC660" s="268"/>
      <c r="AD660" s="268"/>
      <c r="AE660" s="268"/>
      <c r="AF660" s="268"/>
      <c r="AG660" s="268"/>
      <c r="AH660" s="268"/>
      <c r="AI660" s="268"/>
      <c r="AJ660" s="269"/>
      <c r="AK660" s="14"/>
      <c r="AL660" s="14"/>
    </row>
    <row r="661" spans="1:38">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18"/>
    </row>
    <row r="662" spans="1:38">
      <c r="A662" s="31" t="s">
        <v>148</v>
      </c>
    </row>
    <row r="663" spans="1:38" ht="13.8" thickBot="1">
      <c r="A663" s="225" t="s">
        <v>729</v>
      </c>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c r="AA663" s="198"/>
      <c r="AB663" s="198"/>
      <c r="AC663" s="198"/>
      <c r="AD663" s="198"/>
      <c r="AE663" s="198"/>
      <c r="AF663" s="198"/>
      <c r="AG663" s="198"/>
      <c r="AH663" s="198"/>
      <c r="AI663" s="198"/>
      <c r="AJ663" s="198"/>
      <c r="AK663" s="18"/>
    </row>
    <row r="664" spans="1:38" ht="13.8" thickTop="1">
      <c r="A664" s="259">
        <v>77</v>
      </c>
      <c r="B664" s="283"/>
      <c r="C664" s="263" t="s">
        <v>149</v>
      </c>
      <c r="D664" s="264"/>
      <c r="E664" s="264"/>
      <c r="F664" s="264"/>
      <c r="G664" s="264"/>
      <c r="H664" s="264"/>
      <c r="I664" s="264"/>
      <c r="J664" s="264"/>
      <c r="K664" s="264"/>
      <c r="L664" s="264"/>
      <c r="M664" s="264"/>
      <c r="N664" s="264"/>
      <c r="O664" s="264"/>
      <c r="P664" s="264"/>
      <c r="Q664" s="264"/>
      <c r="R664" s="264"/>
      <c r="S664" s="264"/>
      <c r="T664" s="264"/>
      <c r="U664" s="264"/>
      <c r="V664" s="264"/>
      <c r="W664" s="264"/>
      <c r="X664" s="264"/>
      <c r="Y664" s="264"/>
      <c r="Z664" s="264"/>
      <c r="AA664" s="264"/>
      <c r="AB664" s="264"/>
      <c r="AC664" s="264"/>
      <c r="AD664" s="264"/>
      <c r="AE664" s="264"/>
      <c r="AF664" s="264"/>
      <c r="AG664" s="264"/>
      <c r="AH664" s="264"/>
      <c r="AI664" s="264"/>
      <c r="AJ664" s="264"/>
      <c r="AK664" s="270"/>
      <c r="AL664" s="271"/>
    </row>
    <row r="665" spans="1:38" ht="13.8" thickBot="1">
      <c r="A665" s="261"/>
      <c r="B665" s="284"/>
      <c r="C665" s="265"/>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c r="Z665" s="266"/>
      <c r="AA665" s="266"/>
      <c r="AB665" s="266"/>
      <c r="AC665" s="266"/>
      <c r="AD665" s="266"/>
      <c r="AE665" s="266"/>
      <c r="AF665" s="266"/>
      <c r="AG665" s="266"/>
      <c r="AH665" s="266"/>
      <c r="AI665" s="266"/>
      <c r="AJ665" s="266"/>
      <c r="AK665" s="272"/>
      <c r="AL665" s="273"/>
    </row>
    <row r="666" spans="1:38" ht="13.8" thickTop="1">
      <c r="A666" s="215"/>
      <c r="B666" s="215"/>
      <c r="C666" s="267"/>
      <c r="D666" s="268"/>
      <c r="E666" s="268"/>
      <c r="F666" s="268"/>
      <c r="G666" s="268"/>
      <c r="H666" s="268"/>
      <c r="I666" s="268"/>
      <c r="J666" s="268"/>
      <c r="K666" s="268"/>
      <c r="L666" s="268"/>
      <c r="M666" s="268"/>
      <c r="N666" s="268"/>
      <c r="O666" s="268"/>
      <c r="P666" s="268"/>
      <c r="Q666" s="268"/>
      <c r="R666" s="268"/>
      <c r="S666" s="268"/>
      <c r="T666" s="268"/>
      <c r="U666" s="268"/>
      <c r="V666" s="268"/>
      <c r="W666" s="268"/>
      <c r="X666" s="268"/>
      <c r="Y666" s="268"/>
      <c r="Z666" s="268"/>
      <c r="AA666" s="268"/>
      <c r="AB666" s="268"/>
      <c r="AC666" s="268"/>
      <c r="AD666" s="268"/>
      <c r="AE666" s="268"/>
      <c r="AF666" s="268"/>
      <c r="AG666" s="268"/>
      <c r="AH666" s="268"/>
      <c r="AI666" s="268"/>
      <c r="AJ666" s="269"/>
      <c r="AK666" s="14"/>
      <c r="AL666" s="14"/>
    </row>
    <row r="667" spans="1:38" ht="13.8" thickBot="1"/>
    <row r="668" spans="1:38" ht="13.8" thickTop="1">
      <c r="A668" s="259">
        <v>78</v>
      </c>
      <c r="B668" s="283"/>
      <c r="C668" s="263" t="s">
        <v>150</v>
      </c>
      <c r="D668" s="264"/>
      <c r="E668" s="264"/>
      <c r="F668" s="264"/>
      <c r="G668" s="264"/>
      <c r="H668" s="264"/>
      <c r="I668" s="264"/>
      <c r="J668" s="264"/>
      <c r="K668" s="264"/>
      <c r="L668" s="264"/>
      <c r="M668" s="264"/>
      <c r="N668" s="264"/>
      <c r="O668" s="264"/>
      <c r="P668" s="264"/>
      <c r="Q668" s="264"/>
      <c r="R668" s="264"/>
      <c r="S668" s="264"/>
      <c r="T668" s="264"/>
      <c r="U668" s="264"/>
      <c r="V668" s="264"/>
      <c r="W668" s="264"/>
      <c r="X668" s="264"/>
      <c r="Y668" s="264"/>
      <c r="Z668" s="264"/>
      <c r="AA668" s="264"/>
      <c r="AB668" s="264"/>
      <c r="AC668" s="264"/>
      <c r="AD668" s="264"/>
      <c r="AE668" s="264"/>
      <c r="AF668" s="264"/>
      <c r="AG668" s="264"/>
      <c r="AH668" s="264"/>
      <c r="AI668" s="264"/>
      <c r="AJ668" s="264"/>
      <c r="AK668" s="270"/>
      <c r="AL668" s="271"/>
    </row>
    <row r="669" spans="1:38" ht="13.8" thickBot="1">
      <c r="A669" s="261"/>
      <c r="B669" s="284"/>
      <c r="C669" s="265"/>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c r="Z669" s="266"/>
      <c r="AA669" s="266"/>
      <c r="AB669" s="266"/>
      <c r="AC669" s="266"/>
      <c r="AD669" s="266"/>
      <c r="AE669" s="266"/>
      <c r="AF669" s="266"/>
      <c r="AG669" s="266"/>
      <c r="AH669" s="266"/>
      <c r="AI669" s="266"/>
      <c r="AJ669" s="266"/>
      <c r="AK669" s="272"/>
      <c r="AL669" s="273"/>
    </row>
    <row r="670" spans="1:38" ht="13.8" thickTop="1">
      <c r="A670" s="215"/>
      <c r="B670" s="215"/>
      <c r="C670" s="265"/>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c r="Z670" s="266"/>
      <c r="AA670" s="266"/>
      <c r="AB670" s="266"/>
      <c r="AC670" s="266"/>
      <c r="AD670" s="266"/>
      <c r="AE670" s="266"/>
      <c r="AF670" s="266"/>
      <c r="AG670" s="266"/>
      <c r="AH670" s="266"/>
      <c r="AI670" s="266"/>
      <c r="AJ670" s="266"/>
      <c r="AK670" s="16"/>
      <c r="AL670" s="14"/>
    </row>
    <row r="671" spans="1:38">
      <c r="A671" s="215"/>
      <c r="B671" s="215"/>
      <c r="C671" s="267"/>
      <c r="D671" s="268"/>
      <c r="E671" s="268"/>
      <c r="F671" s="268"/>
      <c r="G671" s="268"/>
      <c r="H671" s="268"/>
      <c r="I671" s="268"/>
      <c r="J671" s="268"/>
      <c r="K671" s="268"/>
      <c r="L671" s="268"/>
      <c r="M671" s="268"/>
      <c r="N671" s="268"/>
      <c r="O671" s="268"/>
      <c r="P671" s="268"/>
      <c r="Q671" s="268"/>
      <c r="R671" s="268"/>
      <c r="S671" s="268"/>
      <c r="T671" s="268"/>
      <c r="U671" s="268"/>
      <c r="V671" s="268"/>
      <c r="W671" s="268"/>
      <c r="X671" s="268"/>
      <c r="Y671" s="268"/>
      <c r="Z671" s="268"/>
      <c r="AA671" s="268"/>
      <c r="AB671" s="268"/>
      <c r="AC671" s="268"/>
      <c r="AD671" s="268"/>
      <c r="AE671" s="268"/>
      <c r="AF671" s="268"/>
      <c r="AG671" s="268"/>
      <c r="AH671" s="268"/>
      <c r="AI671" s="268"/>
      <c r="AJ671" s="269"/>
      <c r="AK671" s="14"/>
      <c r="AL671" s="14"/>
    </row>
    <row r="672" spans="1:38">
      <c r="A672" s="215"/>
      <c r="B672" s="21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14"/>
      <c r="AL672" s="14"/>
    </row>
    <row r="673" spans="1:38">
      <c r="A673" s="31" t="s">
        <v>151</v>
      </c>
    </row>
    <row r="674" spans="1:38" ht="13.8" thickBot="1">
      <c r="A674" s="223" t="s">
        <v>730</v>
      </c>
      <c r="B674" s="21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14"/>
      <c r="AL674" s="14"/>
    </row>
    <row r="675" spans="1:38" ht="13.8" thickTop="1">
      <c r="A675" s="259">
        <v>79</v>
      </c>
      <c r="B675" s="283"/>
      <c r="C675" s="263" t="s">
        <v>588</v>
      </c>
      <c r="D675" s="264"/>
      <c r="E675" s="264"/>
      <c r="F675" s="264"/>
      <c r="G675" s="264"/>
      <c r="H675" s="264"/>
      <c r="I675" s="264"/>
      <c r="J675" s="264"/>
      <c r="K675" s="264"/>
      <c r="L675" s="264"/>
      <c r="M675" s="264"/>
      <c r="N675" s="264"/>
      <c r="O675" s="264"/>
      <c r="P675" s="264"/>
      <c r="Q675" s="264"/>
      <c r="R675" s="264"/>
      <c r="S675" s="264"/>
      <c r="T675" s="264"/>
      <c r="U675" s="264"/>
      <c r="V675" s="264"/>
      <c r="W675" s="264"/>
      <c r="X675" s="264"/>
      <c r="Y675" s="264"/>
      <c r="Z675" s="264"/>
      <c r="AA675" s="264"/>
      <c r="AB675" s="264"/>
      <c r="AC675" s="264"/>
      <c r="AD675" s="264"/>
      <c r="AE675" s="264"/>
      <c r="AF675" s="264"/>
      <c r="AG675" s="264"/>
      <c r="AH675" s="264"/>
      <c r="AI675" s="264"/>
      <c r="AJ675" s="264"/>
      <c r="AK675" s="270"/>
      <c r="AL675" s="271"/>
    </row>
    <row r="676" spans="1:38" ht="13.8" thickBot="1">
      <c r="A676" s="261"/>
      <c r="B676" s="284"/>
      <c r="C676" s="265"/>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c r="Z676" s="266"/>
      <c r="AA676" s="266"/>
      <c r="AB676" s="266"/>
      <c r="AC676" s="266"/>
      <c r="AD676" s="266"/>
      <c r="AE676" s="266"/>
      <c r="AF676" s="266"/>
      <c r="AG676" s="266"/>
      <c r="AH676" s="266"/>
      <c r="AI676" s="266"/>
      <c r="AJ676" s="266"/>
      <c r="AK676" s="272"/>
      <c r="AL676" s="273"/>
    </row>
    <row r="677" spans="1:38" ht="13.8" thickTop="1">
      <c r="A677" s="215"/>
      <c r="B677" s="215"/>
      <c r="C677" s="265"/>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c r="Z677" s="266"/>
      <c r="AA677" s="266"/>
      <c r="AB677" s="266"/>
      <c r="AC677" s="266"/>
      <c r="AD677" s="266"/>
      <c r="AE677" s="266"/>
      <c r="AF677" s="266"/>
      <c r="AG677" s="266"/>
      <c r="AH677" s="266"/>
      <c r="AI677" s="266"/>
      <c r="AJ677" s="301"/>
      <c r="AK677" s="17"/>
      <c r="AL677" s="14"/>
    </row>
    <row r="678" spans="1:38">
      <c r="A678" s="215"/>
      <c r="B678" s="215"/>
      <c r="C678" s="265"/>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c r="Z678" s="266"/>
      <c r="AA678" s="266"/>
      <c r="AB678" s="266"/>
      <c r="AC678" s="266"/>
      <c r="AD678" s="266"/>
      <c r="AE678" s="266"/>
      <c r="AF678" s="266"/>
      <c r="AG678" s="266"/>
      <c r="AH678" s="266"/>
      <c r="AI678" s="266"/>
      <c r="AJ678" s="301"/>
      <c r="AK678" s="14"/>
      <c r="AL678" s="14"/>
    </row>
    <row r="679" spans="1:38">
      <c r="A679" s="215"/>
      <c r="B679" s="215"/>
      <c r="C679" s="267"/>
      <c r="D679" s="268"/>
      <c r="E679" s="268"/>
      <c r="F679" s="268"/>
      <c r="G679" s="268"/>
      <c r="H679" s="268"/>
      <c r="I679" s="268"/>
      <c r="J679" s="268"/>
      <c r="K679" s="268"/>
      <c r="L679" s="268"/>
      <c r="M679" s="268"/>
      <c r="N679" s="268"/>
      <c r="O679" s="268"/>
      <c r="P679" s="268"/>
      <c r="Q679" s="268"/>
      <c r="R679" s="268"/>
      <c r="S679" s="268"/>
      <c r="T679" s="268"/>
      <c r="U679" s="268"/>
      <c r="V679" s="268"/>
      <c r="W679" s="268"/>
      <c r="X679" s="268"/>
      <c r="Y679" s="268"/>
      <c r="Z679" s="268"/>
      <c r="AA679" s="268"/>
      <c r="AB679" s="268"/>
      <c r="AC679" s="268"/>
      <c r="AD679" s="268"/>
      <c r="AE679" s="268"/>
      <c r="AF679" s="268"/>
      <c r="AG679" s="268"/>
      <c r="AH679" s="268"/>
      <c r="AI679" s="268"/>
      <c r="AJ679" s="269"/>
      <c r="AK679" s="14"/>
      <c r="AL679" s="14"/>
    </row>
    <row r="680" spans="1:38" ht="13.8" thickBot="1">
      <c r="A680" s="215"/>
      <c r="B680" s="21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14"/>
      <c r="AL680" s="14"/>
    </row>
    <row r="681" spans="1:38" ht="13.8" thickTop="1">
      <c r="A681" s="259">
        <v>80</v>
      </c>
      <c r="B681" s="283"/>
      <c r="C681" s="263" t="s">
        <v>355</v>
      </c>
      <c r="D681" s="264"/>
      <c r="E681" s="264"/>
      <c r="F681" s="264"/>
      <c r="G681" s="264"/>
      <c r="H681" s="264"/>
      <c r="I681" s="264"/>
      <c r="J681" s="264"/>
      <c r="K681" s="264"/>
      <c r="L681" s="264"/>
      <c r="M681" s="264"/>
      <c r="N681" s="264"/>
      <c r="O681" s="264"/>
      <c r="P681" s="264"/>
      <c r="Q681" s="264"/>
      <c r="R681" s="264"/>
      <c r="S681" s="264"/>
      <c r="T681" s="264"/>
      <c r="U681" s="264"/>
      <c r="V681" s="264"/>
      <c r="W681" s="264"/>
      <c r="X681" s="264"/>
      <c r="Y681" s="264"/>
      <c r="Z681" s="264"/>
      <c r="AA681" s="264"/>
      <c r="AB681" s="264"/>
      <c r="AC681" s="264"/>
      <c r="AD681" s="264"/>
      <c r="AE681" s="264"/>
      <c r="AF681" s="264"/>
      <c r="AG681" s="264"/>
      <c r="AH681" s="264"/>
      <c r="AI681" s="264"/>
      <c r="AJ681" s="264"/>
      <c r="AK681" s="270"/>
      <c r="AL681" s="271"/>
    </row>
    <row r="682" spans="1:38" ht="13.8" thickBot="1">
      <c r="A682" s="261"/>
      <c r="B682" s="284"/>
      <c r="C682" s="265"/>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c r="AA682" s="266"/>
      <c r="AB682" s="266"/>
      <c r="AC682" s="266"/>
      <c r="AD682" s="266"/>
      <c r="AE682" s="266"/>
      <c r="AF682" s="266"/>
      <c r="AG682" s="266"/>
      <c r="AH682" s="266"/>
      <c r="AI682" s="266"/>
      <c r="AJ682" s="266"/>
      <c r="AK682" s="272"/>
      <c r="AL682" s="273"/>
    </row>
    <row r="683" spans="1:38" ht="13.8" thickTop="1">
      <c r="A683" s="215"/>
      <c r="B683" s="215"/>
      <c r="C683" s="267"/>
      <c r="D683" s="268"/>
      <c r="E683" s="268"/>
      <c r="F683" s="268"/>
      <c r="G683" s="268"/>
      <c r="H683" s="268"/>
      <c r="I683" s="268"/>
      <c r="J683" s="268"/>
      <c r="K683" s="268"/>
      <c r="L683" s="268"/>
      <c r="M683" s="268"/>
      <c r="N683" s="268"/>
      <c r="O683" s="268"/>
      <c r="P683" s="268"/>
      <c r="Q683" s="268"/>
      <c r="R683" s="268"/>
      <c r="S683" s="268"/>
      <c r="T683" s="268"/>
      <c r="U683" s="268"/>
      <c r="V683" s="268"/>
      <c r="W683" s="268"/>
      <c r="X683" s="268"/>
      <c r="Y683" s="268"/>
      <c r="Z683" s="268"/>
      <c r="AA683" s="268"/>
      <c r="AB683" s="268"/>
      <c r="AC683" s="268"/>
      <c r="AD683" s="268"/>
      <c r="AE683" s="268"/>
      <c r="AF683" s="268"/>
      <c r="AG683" s="268"/>
      <c r="AH683" s="268"/>
      <c r="AI683" s="268"/>
      <c r="AJ683" s="269"/>
      <c r="AK683" s="14"/>
      <c r="AL683" s="14"/>
    </row>
    <row r="684" spans="1:38" ht="13.8" thickBot="1">
      <c r="A684" s="215"/>
      <c r="B684" s="21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14"/>
      <c r="AL684" s="14"/>
    </row>
    <row r="685" spans="1:38" ht="13.8" thickTop="1">
      <c r="A685" s="259">
        <v>81</v>
      </c>
      <c r="B685" s="283"/>
      <c r="C685" s="263" t="s">
        <v>152</v>
      </c>
      <c r="D685" s="264"/>
      <c r="E685" s="264"/>
      <c r="F685" s="264"/>
      <c r="G685" s="264"/>
      <c r="H685" s="264"/>
      <c r="I685" s="264"/>
      <c r="J685" s="264"/>
      <c r="K685" s="264"/>
      <c r="L685" s="264"/>
      <c r="M685" s="264"/>
      <c r="N685" s="264"/>
      <c r="O685" s="264"/>
      <c r="P685" s="264"/>
      <c r="Q685" s="264"/>
      <c r="R685" s="264"/>
      <c r="S685" s="264"/>
      <c r="T685" s="264"/>
      <c r="U685" s="264"/>
      <c r="V685" s="264"/>
      <c r="W685" s="264"/>
      <c r="X685" s="264"/>
      <c r="Y685" s="264"/>
      <c r="Z685" s="264"/>
      <c r="AA685" s="264"/>
      <c r="AB685" s="264"/>
      <c r="AC685" s="264"/>
      <c r="AD685" s="264"/>
      <c r="AE685" s="264"/>
      <c r="AF685" s="264"/>
      <c r="AG685" s="264"/>
      <c r="AH685" s="264"/>
      <c r="AI685" s="264"/>
      <c r="AJ685" s="264"/>
      <c r="AK685" s="270"/>
      <c r="AL685" s="271"/>
    </row>
    <row r="686" spans="1:38" ht="13.8" thickBot="1">
      <c r="A686" s="261"/>
      <c r="B686" s="284"/>
      <c r="C686" s="265"/>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c r="AA686" s="266"/>
      <c r="AB686" s="266"/>
      <c r="AC686" s="266"/>
      <c r="AD686" s="266"/>
      <c r="AE686" s="266"/>
      <c r="AF686" s="266"/>
      <c r="AG686" s="266"/>
      <c r="AH686" s="266"/>
      <c r="AI686" s="266"/>
      <c r="AJ686" s="266"/>
      <c r="AK686" s="272"/>
      <c r="AL686" s="273"/>
    </row>
    <row r="687" spans="1:38" ht="13.8" thickTop="1">
      <c r="A687" s="215"/>
      <c r="B687" s="215"/>
      <c r="C687" s="265"/>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c r="Z687" s="266"/>
      <c r="AA687" s="266"/>
      <c r="AB687" s="266"/>
      <c r="AC687" s="266"/>
      <c r="AD687" s="266"/>
      <c r="AE687" s="266"/>
      <c r="AF687" s="266"/>
      <c r="AG687" s="266"/>
      <c r="AH687" s="266"/>
      <c r="AI687" s="266"/>
      <c r="AJ687" s="301"/>
      <c r="AK687" s="17"/>
      <c r="AL687" s="14"/>
    </row>
    <row r="688" spans="1:38">
      <c r="A688" s="215"/>
      <c r="B688" s="215"/>
      <c r="C688" s="265"/>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c r="Z688" s="266"/>
      <c r="AA688" s="266"/>
      <c r="AB688" s="266"/>
      <c r="AC688" s="266"/>
      <c r="AD688" s="266"/>
      <c r="AE688" s="266"/>
      <c r="AF688" s="266"/>
      <c r="AG688" s="266"/>
      <c r="AH688" s="266"/>
      <c r="AI688" s="266"/>
      <c r="AJ688" s="301"/>
      <c r="AK688" s="14"/>
      <c r="AL688" s="14"/>
    </row>
    <row r="689" spans="1:38">
      <c r="A689" s="215"/>
      <c r="B689" s="215"/>
      <c r="C689" s="265"/>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c r="Z689" s="266"/>
      <c r="AA689" s="266"/>
      <c r="AB689" s="266"/>
      <c r="AC689" s="266"/>
      <c r="AD689" s="266"/>
      <c r="AE689" s="266"/>
      <c r="AF689" s="266"/>
      <c r="AG689" s="266"/>
      <c r="AH689" s="266"/>
      <c r="AI689" s="266"/>
      <c r="AJ689" s="301"/>
      <c r="AK689" s="14"/>
      <c r="AL689" s="14"/>
    </row>
    <row r="690" spans="1:38" ht="7.35" customHeight="1">
      <c r="A690" s="215"/>
      <c r="B690" s="215"/>
      <c r="C690" s="267"/>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268"/>
      <c r="AE690" s="268"/>
      <c r="AF690" s="268"/>
      <c r="AG690" s="268"/>
      <c r="AH690" s="268"/>
      <c r="AI690" s="268"/>
      <c r="AJ690" s="269"/>
      <c r="AK690" s="14"/>
      <c r="AL690" s="14"/>
    </row>
    <row r="691" spans="1:38" ht="13.8" thickBot="1">
      <c r="A691" s="215"/>
      <c r="B691" s="21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14"/>
      <c r="AL691" s="14"/>
    </row>
    <row r="692" spans="1:38" ht="13.8" thickTop="1">
      <c r="A692" s="259">
        <v>82</v>
      </c>
      <c r="B692" s="283"/>
      <c r="C692" s="263" t="s">
        <v>153</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264"/>
      <c r="AD692" s="264"/>
      <c r="AE692" s="264"/>
      <c r="AF692" s="264"/>
      <c r="AG692" s="264"/>
      <c r="AH692" s="264"/>
      <c r="AI692" s="264"/>
      <c r="AJ692" s="264"/>
      <c r="AK692" s="270"/>
      <c r="AL692" s="271"/>
    </row>
    <row r="693" spans="1:38" ht="13.8" thickBot="1">
      <c r="A693" s="261"/>
      <c r="B693" s="284"/>
      <c r="C693" s="265"/>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266"/>
      <c r="AD693" s="266"/>
      <c r="AE693" s="266"/>
      <c r="AF693" s="266"/>
      <c r="AG693" s="266"/>
      <c r="AH693" s="266"/>
      <c r="AI693" s="266"/>
      <c r="AJ693" s="266"/>
      <c r="AK693" s="272"/>
      <c r="AL693" s="273"/>
    </row>
    <row r="694" spans="1:38" ht="13.8" thickTop="1">
      <c r="A694" s="215"/>
      <c r="B694" s="215"/>
      <c r="C694" s="267"/>
      <c r="D694" s="268"/>
      <c r="E694" s="268"/>
      <c r="F694" s="268"/>
      <c r="G694" s="268"/>
      <c r="H694" s="268"/>
      <c r="I694" s="268"/>
      <c r="J694" s="268"/>
      <c r="K694" s="268"/>
      <c r="L694" s="268"/>
      <c r="M694" s="268"/>
      <c r="N694" s="268"/>
      <c r="O694" s="268"/>
      <c r="P694" s="268"/>
      <c r="Q694" s="268"/>
      <c r="R694" s="268"/>
      <c r="S694" s="268"/>
      <c r="T694" s="268"/>
      <c r="U694" s="268"/>
      <c r="V694" s="268"/>
      <c r="W694" s="268"/>
      <c r="X694" s="268"/>
      <c r="Y694" s="268"/>
      <c r="Z694" s="268"/>
      <c r="AA694" s="268"/>
      <c r="AB694" s="268"/>
      <c r="AC694" s="268"/>
      <c r="AD694" s="268"/>
      <c r="AE694" s="268"/>
      <c r="AF694" s="268"/>
      <c r="AG694" s="268"/>
      <c r="AH694" s="268"/>
      <c r="AI694" s="268"/>
      <c r="AJ694" s="269"/>
      <c r="AK694" s="14"/>
      <c r="AL694" s="14"/>
    </row>
    <row r="695" spans="1:38" ht="13.8" thickBot="1"/>
    <row r="696" spans="1:38" ht="13.8" thickTop="1">
      <c r="A696" s="259">
        <v>83</v>
      </c>
      <c r="B696" s="283"/>
      <c r="C696" s="263" t="s">
        <v>154</v>
      </c>
      <c r="D696" s="264"/>
      <c r="E696" s="264"/>
      <c r="F696" s="264"/>
      <c r="G696" s="264"/>
      <c r="H696" s="264"/>
      <c r="I696" s="264"/>
      <c r="J696" s="264"/>
      <c r="K696" s="264"/>
      <c r="L696" s="264"/>
      <c r="M696" s="264"/>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85"/>
      <c r="AK696" s="270"/>
      <c r="AL696" s="271"/>
    </row>
    <row r="697" spans="1:38" ht="13.8" thickBot="1">
      <c r="A697" s="261"/>
      <c r="B697" s="284"/>
      <c r="C697" s="267"/>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268"/>
      <c r="AE697" s="268"/>
      <c r="AF697" s="268"/>
      <c r="AG697" s="268"/>
      <c r="AH697" s="268"/>
      <c r="AI697" s="268"/>
      <c r="AJ697" s="450"/>
      <c r="AK697" s="272"/>
      <c r="AL697" s="273"/>
    </row>
    <row r="698" spans="1:38" ht="13.8" thickTop="1">
      <c r="A698" s="215"/>
      <c r="B698" s="215"/>
      <c r="C698" s="497" t="s">
        <v>639</v>
      </c>
      <c r="D698" s="498"/>
      <c r="E698" s="498"/>
      <c r="F698" s="498"/>
      <c r="G698" s="498"/>
      <c r="H698" s="498"/>
      <c r="I698" s="498"/>
      <c r="J698" s="498"/>
      <c r="K698" s="498"/>
      <c r="L698" s="498"/>
      <c r="M698" s="498"/>
      <c r="N698" s="498"/>
      <c r="O698" s="498"/>
      <c r="P698" s="498"/>
      <c r="Q698" s="498"/>
      <c r="R698" s="498"/>
      <c r="S698" s="498"/>
      <c r="T698" s="498"/>
      <c r="U698" s="498"/>
      <c r="V698" s="498"/>
      <c r="W698" s="498"/>
      <c r="X698" s="498"/>
      <c r="Y698" s="498"/>
      <c r="Z698" s="498"/>
      <c r="AA698" s="498"/>
      <c r="AB698" s="498"/>
      <c r="AC698" s="498"/>
      <c r="AD698" s="498"/>
      <c r="AE698" s="498"/>
      <c r="AF698" s="498"/>
      <c r="AG698" s="498"/>
      <c r="AH698" s="498"/>
      <c r="AI698" s="498"/>
      <c r="AJ698" s="498"/>
      <c r="AK698" s="194"/>
      <c r="AL698" s="194"/>
    </row>
    <row r="699" spans="1:38" s="193" customFormat="1" ht="13.5" customHeight="1">
      <c r="A699" s="215"/>
      <c r="B699" s="215"/>
      <c r="C699" s="499"/>
      <c r="D699" s="499"/>
      <c r="E699" s="499"/>
      <c r="F699" s="499"/>
      <c r="G699" s="499"/>
      <c r="H699" s="499"/>
      <c r="I699" s="499"/>
      <c r="J699" s="499"/>
      <c r="K699" s="499"/>
      <c r="L699" s="499"/>
      <c r="M699" s="499"/>
      <c r="N699" s="499"/>
      <c r="O699" s="499"/>
      <c r="P699" s="499"/>
      <c r="Q699" s="499"/>
      <c r="R699" s="499"/>
      <c r="S699" s="499"/>
      <c r="T699" s="499"/>
      <c r="U699" s="499"/>
      <c r="V699" s="499"/>
      <c r="W699" s="499"/>
      <c r="X699" s="499"/>
      <c r="Y699" s="499"/>
      <c r="Z699" s="499"/>
      <c r="AA699" s="499"/>
      <c r="AB699" s="499"/>
      <c r="AC699" s="499"/>
      <c r="AD699" s="499"/>
      <c r="AE699" s="499"/>
      <c r="AF699" s="499"/>
      <c r="AG699" s="499"/>
      <c r="AH699" s="499"/>
      <c r="AI699" s="499"/>
      <c r="AJ699" s="499"/>
      <c r="AK699" s="226"/>
      <c r="AL699" s="226"/>
    </row>
    <row r="700" spans="1:38">
      <c r="A700" s="215"/>
      <c r="B700" s="21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14"/>
      <c r="AL700" s="14"/>
    </row>
    <row r="701" spans="1:38">
      <c r="A701" s="31" t="s">
        <v>155</v>
      </c>
    </row>
    <row r="702" spans="1:38" ht="13.8" thickBot="1">
      <c r="A702" s="223" t="s">
        <v>667</v>
      </c>
      <c r="B702" s="215"/>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204"/>
      <c r="AL702" s="204"/>
    </row>
    <row r="703" spans="1:38" ht="13.8" customHeight="1" thickTop="1">
      <c r="A703" s="259">
        <v>84</v>
      </c>
      <c r="B703" s="283"/>
      <c r="C703" s="263" t="s">
        <v>589</v>
      </c>
      <c r="D703" s="264"/>
      <c r="E703" s="264"/>
      <c r="F703" s="264"/>
      <c r="G703" s="264"/>
      <c r="H703" s="264"/>
      <c r="I703" s="264"/>
      <c r="J703" s="264"/>
      <c r="K703" s="264"/>
      <c r="L703" s="264"/>
      <c r="M703" s="264"/>
      <c r="N703" s="264"/>
      <c r="O703" s="264"/>
      <c r="P703" s="264"/>
      <c r="Q703" s="264"/>
      <c r="R703" s="264"/>
      <c r="S703" s="264"/>
      <c r="T703" s="264"/>
      <c r="U703" s="264"/>
      <c r="V703" s="264"/>
      <c r="W703" s="264"/>
      <c r="X703" s="264"/>
      <c r="Y703" s="264"/>
      <c r="Z703" s="264"/>
      <c r="AA703" s="264"/>
      <c r="AB703" s="264"/>
      <c r="AC703" s="264"/>
      <c r="AD703" s="264"/>
      <c r="AE703" s="264"/>
      <c r="AF703" s="264"/>
      <c r="AG703" s="264"/>
      <c r="AH703" s="264"/>
      <c r="AI703" s="264"/>
      <c r="AJ703" s="285"/>
      <c r="AK703" s="270"/>
      <c r="AL703" s="271"/>
    </row>
    <row r="704" spans="1:38" ht="13.8" thickBot="1">
      <c r="A704" s="261"/>
      <c r="B704" s="284"/>
      <c r="C704" s="267"/>
      <c r="D704" s="268"/>
      <c r="E704" s="268"/>
      <c r="F704" s="268"/>
      <c r="G704" s="268"/>
      <c r="H704" s="268"/>
      <c r="I704" s="268"/>
      <c r="J704" s="268"/>
      <c r="K704" s="268"/>
      <c r="L704" s="268"/>
      <c r="M704" s="268"/>
      <c r="N704" s="268"/>
      <c r="O704" s="268"/>
      <c r="P704" s="268"/>
      <c r="Q704" s="268"/>
      <c r="R704" s="268"/>
      <c r="S704" s="268"/>
      <c r="T704" s="268"/>
      <c r="U704" s="268"/>
      <c r="V704" s="268"/>
      <c r="W704" s="268"/>
      <c r="X704" s="268"/>
      <c r="Y704" s="268"/>
      <c r="Z704" s="268"/>
      <c r="AA704" s="268"/>
      <c r="AB704" s="268"/>
      <c r="AC704" s="268"/>
      <c r="AD704" s="268"/>
      <c r="AE704" s="268"/>
      <c r="AF704" s="268"/>
      <c r="AG704" s="268"/>
      <c r="AH704" s="268"/>
      <c r="AI704" s="268"/>
      <c r="AJ704" s="450"/>
      <c r="AK704" s="272"/>
      <c r="AL704" s="273"/>
    </row>
    <row r="705" spans="1:38" ht="14.4" thickTop="1" thickBot="1">
      <c r="A705" s="200"/>
      <c r="B705" s="200"/>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14"/>
      <c r="AL705" s="14"/>
    </row>
    <row r="706" spans="1:38" ht="13.8" thickTop="1">
      <c r="A706" s="259">
        <v>85</v>
      </c>
      <c r="B706" s="283"/>
      <c r="C706" s="263" t="s">
        <v>413</v>
      </c>
      <c r="D706" s="264"/>
      <c r="E706" s="264"/>
      <c r="F706" s="264"/>
      <c r="G706" s="264"/>
      <c r="H706" s="264"/>
      <c r="I706" s="264"/>
      <c r="J706" s="264"/>
      <c r="K706" s="264"/>
      <c r="L706" s="264"/>
      <c r="M706" s="264"/>
      <c r="N706" s="264"/>
      <c r="O706" s="264"/>
      <c r="P706" s="264"/>
      <c r="Q706" s="264"/>
      <c r="R706" s="264"/>
      <c r="S706" s="264"/>
      <c r="T706" s="264"/>
      <c r="U706" s="264"/>
      <c r="V706" s="264"/>
      <c r="W706" s="264"/>
      <c r="X706" s="264"/>
      <c r="Y706" s="264"/>
      <c r="Z706" s="264"/>
      <c r="AA706" s="264"/>
      <c r="AB706" s="264"/>
      <c r="AC706" s="264"/>
      <c r="AD706" s="264"/>
      <c r="AE706" s="264"/>
      <c r="AF706" s="264"/>
      <c r="AG706" s="264"/>
      <c r="AH706" s="264"/>
      <c r="AI706" s="264"/>
      <c r="AJ706" s="264"/>
      <c r="AK706" s="270"/>
      <c r="AL706" s="271"/>
    </row>
    <row r="707" spans="1:38" ht="13.8" thickBot="1">
      <c r="A707" s="261"/>
      <c r="B707" s="284"/>
      <c r="C707" s="265"/>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c r="Z707" s="266"/>
      <c r="AA707" s="266"/>
      <c r="AB707" s="266"/>
      <c r="AC707" s="266"/>
      <c r="AD707" s="266"/>
      <c r="AE707" s="266"/>
      <c r="AF707" s="266"/>
      <c r="AG707" s="266"/>
      <c r="AH707" s="266"/>
      <c r="AI707" s="266"/>
      <c r="AJ707" s="266"/>
      <c r="AK707" s="272"/>
      <c r="AL707" s="273"/>
    </row>
    <row r="708" spans="1:38" ht="13.8" thickTop="1">
      <c r="A708" s="215"/>
      <c r="B708" s="215"/>
      <c r="C708" s="265"/>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c r="AA708" s="266"/>
      <c r="AB708" s="266"/>
      <c r="AC708" s="266"/>
      <c r="AD708" s="266"/>
      <c r="AE708" s="266"/>
      <c r="AF708" s="266"/>
      <c r="AG708" s="266"/>
      <c r="AH708" s="266"/>
      <c r="AI708" s="266"/>
      <c r="AJ708" s="301"/>
      <c r="AK708" s="14"/>
      <c r="AL708" s="14"/>
    </row>
    <row r="709" spans="1:38">
      <c r="A709" s="215"/>
      <c r="B709" s="215"/>
      <c r="C709" s="265"/>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c r="AA709" s="266"/>
      <c r="AB709" s="266"/>
      <c r="AC709" s="266"/>
      <c r="AD709" s="266"/>
      <c r="AE709" s="266"/>
      <c r="AF709" s="266"/>
      <c r="AG709" s="266"/>
      <c r="AH709" s="266"/>
      <c r="AI709" s="266"/>
      <c r="AJ709" s="301"/>
      <c r="AK709" s="14"/>
      <c r="AL709" s="14"/>
    </row>
    <row r="710" spans="1:38">
      <c r="A710" s="215"/>
      <c r="B710" s="215"/>
      <c r="C710" s="267"/>
      <c r="D710" s="268"/>
      <c r="E710" s="268"/>
      <c r="F710" s="268"/>
      <c r="G710" s="268"/>
      <c r="H710" s="268"/>
      <c r="I710" s="268"/>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9"/>
      <c r="AK710" s="14"/>
      <c r="AL710" s="14"/>
    </row>
    <row r="712" spans="1:38" ht="13.8" thickBot="1">
      <c r="B712" s="18"/>
      <c r="C712" s="496" t="s">
        <v>156</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496"/>
      <c r="AD712" s="496"/>
    </row>
    <row r="713" spans="1:38" ht="13.8" customHeight="1" thickTop="1">
      <c r="B713" s="18"/>
      <c r="C713" s="315" t="s">
        <v>414</v>
      </c>
      <c r="D713" s="316"/>
      <c r="E713" s="316"/>
      <c r="F713" s="316"/>
      <c r="G713" s="316"/>
      <c r="H713" s="316"/>
      <c r="I713" s="316"/>
      <c r="J713" s="316"/>
      <c r="K713" s="316"/>
      <c r="L713" s="316"/>
      <c r="M713" s="316"/>
      <c r="N713" s="316"/>
      <c r="O713" s="316"/>
      <c r="P713" s="316"/>
      <c r="Q713" s="316"/>
      <c r="R713" s="316"/>
      <c r="S713" s="316"/>
      <c r="T713" s="316"/>
      <c r="U713" s="316"/>
      <c r="V713" s="316"/>
      <c r="W713" s="316"/>
      <c r="X713" s="316"/>
      <c r="Y713" s="316"/>
      <c r="Z713" s="316"/>
      <c r="AA713" s="316"/>
      <c r="AB713" s="316"/>
      <c r="AC713" s="316"/>
      <c r="AD713" s="316"/>
      <c r="AE713" s="316"/>
      <c r="AF713" s="316"/>
      <c r="AG713" s="316"/>
      <c r="AH713" s="316"/>
      <c r="AI713" s="316"/>
      <c r="AJ713" s="319"/>
      <c r="AK713" s="270"/>
      <c r="AL713" s="271"/>
    </row>
    <row r="714" spans="1:38" ht="13.8" thickBot="1">
      <c r="B714" s="18"/>
      <c r="C714" s="317"/>
      <c r="D714" s="318"/>
      <c r="E714" s="318"/>
      <c r="F714" s="318"/>
      <c r="G714" s="318"/>
      <c r="H714" s="318"/>
      <c r="I714" s="318"/>
      <c r="J714" s="318"/>
      <c r="K714" s="318"/>
      <c r="L714" s="318"/>
      <c r="M714" s="318"/>
      <c r="N714" s="318"/>
      <c r="O714" s="318"/>
      <c r="P714" s="318"/>
      <c r="Q714" s="318"/>
      <c r="R714" s="318"/>
      <c r="S714" s="318"/>
      <c r="T714" s="318"/>
      <c r="U714" s="318"/>
      <c r="V714" s="318"/>
      <c r="W714" s="318"/>
      <c r="X714" s="318"/>
      <c r="Y714" s="318"/>
      <c r="Z714" s="318"/>
      <c r="AA714" s="318"/>
      <c r="AB714" s="318"/>
      <c r="AC714" s="318"/>
      <c r="AD714" s="318"/>
      <c r="AE714" s="318"/>
      <c r="AF714" s="318"/>
      <c r="AG714" s="318"/>
      <c r="AH714" s="318"/>
      <c r="AI714" s="318"/>
      <c r="AJ714" s="320"/>
      <c r="AK714" s="272"/>
      <c r="AL714" s="273"/>
    </row>
    <row r="715" spans="1:38" ht="13.8" customHeight="1" thickTop="1">
      <c r="B715" s="18"/>
      <c r="C715" s="315" t="s">
        <v>415</v>
      </c>
      <c r="D715" s="316"/>
      <c r="E715" s="316"/>
      <c r="F715" s="316"/>
      <c r="G715" s="316"/>
      <c r="H715" s="316"/>
      <c r="I715" s="316"/>
      <c r="J715" s="316"/>
      <c r="K715" s="316"/>
      <c r="L715" s="316"/>
      <c r="M715" s="316"/>
      <c r="N715" s="316"/>
      <c r="O715" s="316"/>
      <c r="P715" s="316"/>
      <c r="Q715" s="316"/>
      <c r="R715" s="316"/>
      <c r="S715" s="316"/>
      <c r="T715" s="316"/>
      <c r="U715" s="316"/>
      <c r="V715" s="316"/>
      <c r="W715" s="316"/>
      <c r="X715" s="316"/>
      <c r="Y715" s="316"/>
      <c r="Z715" s="316"/>
      <c r="AA715" s="316"/>
      <c r="AB715" s="316"/>
      <c r="AC715" s="316"/>
      <c r="AD715" s="316"/>
      <c r="AE715" s="316"/>
      <c r="AF715" s="316"/>
      <c r="AG715" s="316"/>
      <c r="AH715" s="316"/>
      <c r="AI715" s="316"/>
      <c r="AJ715" s="319"/>
      <c r="AK715" s="270"/>
      <c r="AL715" s="271"/>
    </row>
    <row r="716" spans="1:38" ht="13.8" thickBot="1">
      <c r="B716" s="18"/>
      <c r="C716" s="317"/>
      <c r="D716" s="318"/>
      <c r="E716" s="318"/>
      <c r="F716" s="318"/>
      <c r="G716" s="318"/>
      <c r="H716" s="318"/>
      <c r="I716" s="318"/>
      <c r="J716" s="318"/>
      <c r="K716" s="318"/>
      <c r="L716" s="318"/>
      <c r="M716" s="318"/>
      <c r="N716" s="318"/>
      <c r="O716" s="318"/>
      <c r="P716" s="318"/>
      <c r="Q716" s="318"/>
      <c r="R716" s="318"/>
      <c r="S716" s="318"/>
      <c r="T716" s="318"/>
      <c r="U716" s="318"/>
      <c r="V716" s="318"/>
      <c r="W716" s="318"/>
      <c r="X716" s="318"/>
      <c r="Y716" s="318"/>
      <c r="Z716" s="318"/>
      <c r="AA716" s="318"/>
      <c r="AB716" s="318"/>
      <c r="AC716" s="318"/>
      <c r="AD716" s="318"/>
      <c r="AE716" s="318"/>
      <c r="AF716" s="318"/>
      <c r="AG716" s="318"/>
      <c r="AH716" s="318"/>
      <c r="AI716" s="318"/>
      <c r="AJ716" s="320"/>
      <c r="AK716" s="272"/>
      <c r="AL716" s="273"/>
    </row>
    <row r="717" spans="1:38" ht="13.8" customHeight="1" thickTop="1">
      <c r="B717" s="18"/>
      <c r="C717" s="315" t="s">
        <v>416</v>
      </c>
      <c r="D717" s="316"/>
      <c r="E717" s="316"/>
      <c r="F717" s="316"/>
      <c r="G717" s="316"/>
      <c r="H717" s="316"/>
      <c r="I717" s="316"/>
      <c r="J717" s="316"/>
      <c r="K717" s="316"/>
      <c r="L717" s="316"/>
      <c r="M717" s="316"/>
      <c r="N717" s="316"/>
      <c r="O717" s="316"/>
      <c r="P717" s="316"/>
      <c r="Q717" s="316"/>
      <c r="R717" s="316"/>
      <c r="S717" s="316"/>
      <c r="T717" s="316"/>
      <c r="U717" s="316"/>
      <c r="V717" s="316"/>
      <c r="W717" s="316"/>
      <c r="X717" s="316"/>
      <c r="Y717" s="316"/>
      <c r="Z717" s="316"/>
      <c r="AA717" s="316"/>
      <c r="AB717" s="316"/>
      <c r="AC717" s="316"/>
      <c r="AD717" s="316"/>
      <c r="AE717" s="316"/>
      <c r="AF717" s="316"/>
      <c r="AG717" s="316"/>
      <c r="AH717" s="316"/>
      <c r="AI717" s="316"/>
      <c r="AJ717" s="319"/>
      <c r="AK717" s="270"/>
      <c r="AL717" s="271"/>
    </row>
    <row r="718" spans="1:38" ht="13.8" thickBot="1">
      <c r="B718" s="18"/>
      <c r="C718" s="317"/>
      <c r="D718" s="318"/>
      <c r="E718" s="318"/>
      <c r="F718" s="318"/>
      <c r="G718" s="318"/>
      <c r="H718" s="318"/>
      <c r="I718" s="318"/>
      <c r="J718" s="318"/>
      <c r="K718" s="318"/>
      <c r="L718" s="318"/>
      <c r="M718" s="318"/>
      <c r="N718" s="318"/>
      <c r="O718" s="318"/>
      <c r="P718" s="318"/>
      <c r="Q718" s="318"/>
      <c r="R718" s="318"/>
      <c r="S718" s="318"/>
      <c r="T718" s="318"/>
      <c r="U718" s="318"/>
      <c r="V718" s="318"/>
      <c r="W718" s="318"/>
      <c r="X718" s="318"/>
      <c r="Y718" s="318"/>
      <c r="Z718" s="318"/>
      <c r="AA718" s="318"/>
      <c r="AB718" s="318"/>
      <c r="AC718" s="318"/>
      <c r="AD718" s="318"/>
      <c r="AE718" s="318"/>
      <c r="AF718" s="318"/>
      <c r="AG718" s="318"/>
      <c r="AH718" s="318"/>
      <c r="AI718" s="318"/>
      <c r="AJ718" s="320"/>
      <c r="AK718" s="272"/>
      <c r="AL718" s="273"/>
    </row>
    <row r="719" spans="1:38" ht="13.8" customHeight="1" thickTop="1">
      <c r="B719" s="18"/>
      <c r="C719" s="315" t="s">
        <v>417</v>
      </c>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6"/>
      <c r="Z719" s="316"/>
      <c r="AA719" s="316"/>
      <c r="AB719" s="316"/>
      <c r="AC719" s="316"/>
      <c r="AD719" s="316"/>
      <c r="AE719" s="316"/>
      <c r="AF719" s="316"/>
      <c r="AG719" s="316"/>
      <c r="AH719" s="316"/>
      <c r="AI719" s="316"/>
      <c r="AJ719" s="319"/>
      <c r="AK719" s="270"/>
      <c r="AL719" s="271"/>
    </row>
    <row r="720" spans="1:38" ht="13.8" thickBot="1">
      <c r="B720" s="18"/>
      <c r="C720" s="317"/>
      <c r="D720" s="318"/>
      <c r="E720" s="318"/>
      <c r="F720" s="318"/>
      <c r="G720" s="318"/>
      <c r="H720" s="318"/>
      <c r="I720" s="318"/>
      <c r="J720" s="318"/>
      <c r="K720" s="318"/>
      <c r="L720" s="318"/>
      <c r="M720" s="318"/>
      <c r="N720" s="318"/>
      <c r="O720" s="318"/>
      <c r="P720" s="318"/>
      <c r="Q720" s="318"/>
      <c r="R720" s="318"/>
      <c r="S720" s="318"/>
      <c r="T720" s="318"/>
      <c r="U720" s="318"/>
      <c r="V720" s="318"/>
      <c r="W720" s="318"/>
      <c r="X720" s="318"/>
      <c r="Y720" s="318"/>
      <c r="Z720" s="318"/>
      <c r="AA720" s="318"/>
      <c r="AB720" s="318"/>
      <c r="AC720" s="318"/>
      <c r="AD720" s="318"/>
      <c r="AE720" s="318"/>
      <c r="AF720" s="318"/>
      <c r="AG720" s="318"/>
      <c r="AH720" s="318"/>
      <c r="AI720" s="318"/>
      <c r="AJ720" s="320"/>
      <c r="AK720" s="272"/>
      <c r="AL720" s="273"/>
    </row>
    <row r="721" spans="1:38" ht="13.8" customHeight="1" thickTop="1">
      <c r="B721" s="18"/>
      <c r="C721" s="315" t="s">
        <v>418</v>
      </c>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6"/>
      <c r="Z721" s="316"/>
      <c r="AA721" s="316"/>
      <c r="AB721" s="316"/>
      <c r="AC721" s="316"/>
      <c r="AD721" s="316"/>
      <c r="AE721" s="316"/>
      <c r="AF721" s="316"/>
      <c r="AG721" s="316"/>
      <c r="AH721" s="316"/>
      <c r="AI721" s="316"/>
      <c r="AJ721" s="319"/>
      <c r="AK721" s="270"/>
      <c r="AL721" s="271"/>
    </row>
    <row r="722" spans="1:38" ht="13.8" thickBot="1">
      <c r="B722" s="18"/>
      <c r="C722" s="317"/>
      <c r="D722" s="318"/>
      <c r="E722" s="318"/>
      <c r="F722" s="318"/>
      <c r="G722" s="318"/>
      <c r="H722" s="318"/>
      <c r="I722" s="318"/>
      <c r="J722" s="318"/>
      <c r="K722" s="318"/>
      <c r="L722" s="318"/>
      <c r="M722" s="318"/>
      <c r="N722" s="318"/>
      <c r="O722" s="318"/>
      <c r="P722" s="318"/>
      <c r="Q722" s="318"/>
      <c r="R722" s="318"/>
      <c r="S722" s="318"/>
      <c r="T722" s="318"/>
      <c r="U722" s="318"/>
      <c r="V722" s="318"/>
      <c r="W722" s="318"/>
      <c r="X722" s="318"/>
      <c r="Y722" s="318"/>
      <c r="Z722" s="318"/>
      <c r="AA722" s="318"/>
      <c r="AB722" s="318"/>
      <c r="AC722" s="318"/>
      <c r="AD722" s="318"/>
      <c r="AE722" s="318"/>
      <c r="AF722" s="318"/>
      <c r="AG722" s="318"/>
      <c r="AH722" s="318"/>
      <c r="AI722" s="318"/>
      <c r="AJ722" s="320"/>
      <c r="AK722" s="272"/>
      <c r="AL722" s="273"/>
    </row>
    <row r="723" spans="1:38" ht="14.4" thickTop="1" thickBot="1">
      <c r="B723" s="18"/>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14"/>
      <c r="AL723" s="14"/>
    </row>
    <row r="724" spans="1:38" ht="13.8" thickTop="1">
      <c r="A724" s="259">
        <v>86</v>
      </c>
      <c r="B724" s="283"/>
      <c r="C724" s="453" t="s">
        <v>419</v>
      </c>
      <c r="D724" s="454"/>
      <c r="E724" s="454"/>
      <c r="F724" s="454"/>
      <c r="G724" s="454"/>
      <c r="H724" s="454"/>
      <c r="I724" s="454"/>
      <c r="J724" s="454"/>
      <c r="K724" s="454"/>
      <c r="L724" s="454"/>
      <c r="M724" s="454"/>
      <c r="N724" s="454"/>
      <c r="O724" s="454"/>
      <c r="P724" s="454"/>
      <c r="Q724" s="454"/>
      <c r="R724" s="454"/>
      <c r="S724" s="454"/>
      <c r="T724" s="454"/>
      <c r="U724" s="454"/>
      <c r="V724" s="454"/>
      <c r="W724" s="454"/>
      <c r="X724" s="454"/>
      <c r="Y724" s="454"/>
      <c r="Z724" s="454"/>
      <c r="AA724" s="454"/>
      <c r="AB724" s="454"/>
      <c r="AC724" s="454"/>
      <c r="AD724" s="454"/>
      <c r="AE724" s="454"/>
      <c r="AF724" s="454"/>
      <c r="AG724" s="454"/>
      <c r="AH724" s="454"/>
      <c r="AI724" s="454"/>
      <c r="AJ724" s="454"/>
      <c r="AK724" s="274"/>
      <c r="AL724" s="275"/>
    </row>
    <row r="725" spans="1:38" ht="13.8" thickBot="1">
      <c r="A725" s="261"/>
      <c r="B725" s="284"/>
      <c r="C725" s="500"/>
      <c r="D725" s="470"/>
      <c r="E725" s="470"/>
      <c r="F725" s="470"/>
      <c r="G725" s="470"/>
      <c r="H725" s="470"/>
      <c r="I725" s="470"/>
      <c r="J725" s="470"/>
      <c r="K725" s="470"/>
      <c r="L725" s="470"/>
      <c r="M725" s="470"/>
      <c r="N725" s="470"/>
      <c r="O725" s="470"/>
      <c r="P725" s="470"/>
      <c r="Q725" s="470"/>
      <c r="R725" s="470"/>
      <c r="S725" s="470"/>
      <c r="T725" s="470"/>
      <c r="U725" s="470"/>
      <c r="V725" s="470"/>
      <c r="W725" s="470"/>
      <c r="X725" s="470"/>
      <c r="Y725" s="470"/>
      <c r="Z725" s="470"/>
      <c r="AA725" s="470"/>
      <c r="AB725" s="470"/>
      <c r="AC725" s="470"/>
      <c r="AD725" s="470"/>
      <c r="AE725" s="470"/>
      <c r="AF725" s="470"/>
      <c r="AG725" s="470"/>
      <c r="AH725" s="470"/>
      <c r="AI725" s="470"/>
      <c r="AJ725" s="470"/>
      <c r="AK725" s="276"/>
      <c r="AL725" s="277"/>
    </row>
    <row r="726" spans="1:38" ht="13.8" thickTop="1">
      <c r="A726" s="215"/>
      <c r="B726" s="215"/>
      <c r="C726" s="500"/>
      <c r="D726" s="470"/>
      <c r="E726" s="470"/>
      <c r="F726" s="470"/>
      <c r="G726" s="470"/>
      <c r="H726" s="470"/>
      <c r="I726" s="470"/>
      <c r="J726" s="470"/>
      <c r="K726" s="470"/>
      <c r="L726" s="470"/>
      <c r="M726" s="470"/>
      <c r="N726" s="470"/>
      <c r="O726" s="470"/>
      <c r="P726" s="470"/>
      <c r="Q726" s="470"/>
      <c r="R726" s="470"/>
      <c r="S726" s="470"/>
      <c r="T726" s="470"/>
      <c r="U726" s="470"/>
      <c r="V726" s="470"/>
      <c r="W726" s="470"/>
      <c r="X726" s="470"/>
      <c r="Y726" s="470"/>
      <c r="Z726" s="470"/>
      <c r="AA726" s="470"/>
      <c r="AB726" s="470"/>
      <c r="AC726" s="470"/>
      <c r="AD726" s="470"/>
      <c r="AE726" s="470"/>
      <c r="AF726" s="470"/>
      <c r="AG726" s="470"/>
      <c r="AH726" s="470"/>
      <c r="AI726" s="470"/>
      <c r="AJ726" s="470"/>
      <c r="AK726" s="127"/>
      <c r="AL726" s="43"/>
    </row>
    <row r="727" spans="1:38">
      <c r="A727" s="18"/>
      <c r="B727" s="18"/>
      <c r="C727" s="456"/>
      <c r="D727" s="457"/>
      <c r="E727" s="457"/>
      <c r="F727" s="457"/>
      <c r="G727" s="457"/>
      <c r="H727" s="457"/>
      <c r="I727" s="457"/>
      <c r="J727" s="457"/>
      <c r="K727" s="457"/>
      <c r="L727" s="457"/>
      <c r="M727" s="457"/>
      <c r="N727" s="457"/>
      <c r="O727" s="457"/>
      <c r="P727" s="457"/>
      <c r="Q727" s="457"/>
      <c r="R727" s="457"/>
      <c r="S727" s="457"/>
      <c r="T727" s="457"/>
      <c r="U727" s="457"/>
      <c r="V727" s="457"/>
      <c r="W727" s="457"/>
      <c r="X727" s="457"/>
      <c r="Y727" s="457"/>
      <c r="Z727" s="457"/>
      <c r="AA727" s="457"/>
      <c r="AB727" s="457"/>
      <c r="AC727" s="457"/>
      <c r="AD727" s="457"/>
      <c r="AE727" s="457"/>
      <c r="AF727" s="457"/>
      <c r="AG727" s="457"/>
      <c r="AH727" s="457"/>
      <c r="AI727" s="457"/>
      <c r="AJ727" s="457"/>
      <c r="AK727" s="128"/>
      <c r="AL727" s="28"/>
    </row>
    <row r="728" spans="1:38" ht="13.8" thickBot="1">
      <c r="A728" s="18"/>
      <c r="B728" s="18"/>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28"/>
      <c r="AL728" s="28"/>
    </row>
    <row r="729" spans="1:38" ht="13.8" customHeight="1" thickTop="1">
      <c r="A729" s="259">
        <v>87</v>
      </c>
      <c r="B729" s="283"/>
      <c r="C729" s="263" t="s">
        <v>590</v>
      </c>
      <c r="D729" s="264"/>
      <c r="E729" s="264"/>
      <c r="F729" s="264"/>
      <c r="G729" s="264"/>
      <c r="H729" s="264"/>
      <c r="I729" s="264"/>
      <c r="J729" s="264"/>
      <c r="K729" s="264"/>
      <c r="L729" s="264"/>
      <c r="M729" s="264"/>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85"/>
      <c r="AK729" s="270"/>
      <c r="AL729" s="271"/>
    </row>
    <row r="730" spans="1:38" ht="13.8" thickBot="1">
      <c r="A730" s="261"/>
      <c r="B730" s="284"/>
      <c r="C730" s="265"/>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c r="AA730" s="266"/>
      <c r="AB730" s="266"/>
      <c r="AC730" s="266"/>
      <c r="AD730" s="266"/>
      <c r="AE730" s="266"/>
      <c r="AF730" s="266"/>
      <c r="AG730" s="266"/>
      <c r="AH730" s="266"/>
      <c r="AI730" s="266"/>
      <c r="AJ730" s="286"/>
      <c r="AK730" s="272"/>
      <c r="AL730" s="273"/>
    </row>
    <row r="731" spans="1:38" ht="13.8" thickTop="1">
      <c r="A731" s="215"/>
      <c r="B731" s="215"/>
      <c r="C731" s="267"/>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16"/>
      <c r="AL731" s="17"/>
    </row>
    <row r="732" spans="1:38" ht="13.8" thickBot="1">
      <c r="B732" s="18"/>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14"/>
      <c r="AL732" s="14"/>
    </row>
    <row r="733" spans="1:38" ht="13.8" thickTop="1">
      <c r="A733" s="259">
        <v>88</v>
      </c>
      <c r="B733" s="283"/>
      <c r="C733" s="263" t="s">
        <v>157</v>
      </c>
      <c r="D733" s="264"/>
      <c r="E733" s="264"/>
      <c r="F733" s="264"/>
      <c r="G733" s="264"/>
      <c r="H733" s="264"/>
      <c r="I733" s="264"/>
      <c r="J733" s="264"/>
      <c r="K733" s="264"/>
      <c r="L733" s="264"/>
      <c r="M733" s="264"/>
      <c r="N733" s="264"/>
      <c r="O733" s="264"/>
      <c r="P733" s="264"/>
      <c r="Q733" s="264"/>
      <c r="R733" s="264"/>
      <c r="S733" s="264"/>
      <c r="T733" s="264"/>
      <c r="U733" s="264"/>
      <c r="V733" s="264"/>
      <c r="W733" s="264"/>
      <c r="X733" s="264"/>
      <c r="Y733" s="264"/>
      <c r="Z733" s="264"/>
      <c r="AA733" s="264"/>
      <c r="AB733" s="264"/>
      <c r="AC733" s="264"/>
      <c r="AD733" s="264"/>
      <c r="AE733" s="264"/>
      <c r="AF733" s="264"/>
      <c r="AG733" s="264"/>
      <c r="AH733" s="264"/>
      <c r="AI733" s="264"/>
      <c r="AJ733" s="264"/>
      <c r="AK733" s="270"/>
      <c r="AL733" s="271"/>
    </row>
    <row r="734" spans="1:38" ht="13.8" thickBot="1">
      <c r="A734" s="261"/>
      <c r="B734" s="284"/>
      <c r="C734" s="265"/>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c r="Z734" s="266"/>
      <c r="AA734" s="266"/>
      <c r="AB734" s="266"/>
      <c r="AC734" s="266"/>
      <c r="AD734" s="266"/>
      <c r="AE734" s="266"/>
      <c r="AF734" s="266"/>
      <c r="AG734" s="266"/>
      <c r="AH734" s="266"/>
      <c r="AI734" s="266"/>
      <c r="AJ734" s="266"/>
      <c r="AK734" s="272"/>
      <c r="AL734" s="273"/>
    </row>
    <row r="735" spans="1:38" ht="13.8" thickTop="1">
      <c r="A735" s="215"/>
      <c r="B735" s="215"/>
      <c r="C735" s="265"/>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c r="Z735" s="266"/>
      <c r="AA735" s="266"/>
      <c r="AB735" s="266"/>
      <c r="AC735" s="266"/>
      <c r="AD735" s="266"/>
      <c r="AE735" s="266"/>
      <c r="AF735" s="266"/>
      <c r="AG735" s="266"/>
      <c r="AH735" s="266"/>
      <c r="AI735" s="266"/>
      <c r="AJ735" s="266"/>
      <c r="AK735" s="16"/>
      <c r="AL735" s="17"/>
    </row>
    <row r="736" spans="1:38">
      <c r="A736" s="215"/>
      <c r="B736" s="215"/>
      <c r="C736" s="265"/>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c r="Z736" s="266"/>
      <c r="AA736" s="266"/>
      <c r="AB736" s="266"/>
      <c r="AC736" s="266"/>
      <c r="AD736" s="266"/>
      <c r="AE736" s="266"/>
      <c r="AF736" s="266"/>
      <c r="AG736" s="266"/>
      <c r="AH736" s="266"/>
      <c r="AI736" s="266"/>
      <c r="AJ736" s="266"/>
      <c r="AK736" s="33"/>
      <c r="AL736" s="14"/>
    </row>
    <row r="737" spans="1:38">
      <c r="A737" s="215"/>
      <c r="B737" s="215"/>
      <c r="C737" s="267"/>
      <c r="D737" s="268"/>
      <c r="E737" s="268"/>
      <c r="F737" s="268"/>
      <c r="G737" s="268"/>
      <c r="H737" s="268"/>
      <c r="I737" s="268"/>
      <c r="J737" s="268"/>
      <c r="K737" s="268"/>
      <c r="L737" s="268"/>
      <c r="M737" s="268"/>
      <c r="N737" s="268"/>
      <c r="O737" s="268"/>
      <c r="P737" s="268"/>
      <c r="Q737" s="268"/>
      <c r="R737" s="268"/>
      <c r="S737" s="268"/>
      <c r="T737" s="268"/>
      <c r="U737" s="268"/>
      <c r="V737" s="268"/>
      <c r="W737" s="268"/>
      <c r="X737" s="268"/>
      <c r="Y737" s="268"/>
      <c r="Z737" s="268"/>
      <c r="AA737" s="268"/>
      <c r="AB737" s="268"/>
      <c r="AC737" s="268"/>
      <c r="AD737" s="268"/>
      <c r="AE737" s="268"/>
      <c r="AF737" s="268"/>
      <c r="AG737" s="268"/>
      <c r="AH737" s="268"/>
      <c r="AI737" s="268"/>
      <c r="AJ737" s="268"/>
      <c r="AK737" s="33"/>
      <c r="AL737" s="14"/>
    </row>
    <row r="738" spans="1:38">
      <c r="A738" s="215"/>
      <c r="B738" s="21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14"/>
      <c r="AL738" s="14"/>
    </row>
    <row r="739" spans="1:38" ht="13.8" thickBot="1">
      <c r="A739" s="215"/>
      <c r="B739" s="215"/>
      <c r="C739" s="14" t="s">
        <v>158</v>
      </c>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14"/>
      <c r="AL739" s="14"/>
    </row>
    <row r="740" spans="1:38" ht="13.8" thickTop="1">
      <c r="A740" s="215"/>
      <c r="B740" s="215"/>
      <c r="C740" s="315" t="s">
        <v>420</v>
      </c>
      <c r="D740" s="316"/>
      <c r="E740" s="316"/>
      <c r="F740" s="316"/>
      <c r="G740" s="316"/>
      <c r="H740" s="316"/>
      <c r="I740" s="316"/>
      <c r="J740" s="316"/>
      <c r="K740" s="316"/>
      <c r="L740" s="316"/>
      <c r="M740" s="316"/>
      <c r="N740" s="316"/>
      <c r="O740" s="316"/>
      <c r="P740" s="316"/>
      <c r="Q740" s="316"/>
      <c r="R740" s="316"/>
      <c r="S740" s="316"/>
      <c r="T740" s="316"/>
      <c r="U740" s="316"/>
      <c r="V740" s="316"/>
      <c r="W740" s="316"/>
      <c r="X740" s="316"/>
      <c r="Y740" s="316"/>
      <c r="Z740" s="316"/>
      <c r="AA740" s="316"/>
      <c r="AB740" s="316"/>
      <c r="AC740" s="316"/>
      <c r="AD740" s="316"/>
      <c r="AE740" s="316"/>
      <c r="AF740" s="316"/>
      <c r="AG740" s="316"/>
      <c r="AH740" s="316"/>
      <c r="AI740" s="316"/>
      <c r="AJ740" s="319"/>
      <c r="AK740" s="270"/>
      <c r="AL740" s="271"/>
    </row>
    <row r="741" spans="1:38" ht="13.8" thickBot="1">
      <c r="A741" s="215"/>
      <c r="B741" s="215"/>
      <c r="C741" s="317"/>
      <c r="D741" s="318"/>
      <c r="E741" s="318"/>
      <c r="F741" s="318"/>
      <c r="G741" s="318"/>
      <c r="H741" s="318"/>
      <c r="I741" s="318"/>
      <c r="J741" s="318"/>
      <c r="K741" s="318"/>
      <c r="L741" s="318"/>
      <c r="M741" s="318"/>
      <c r="N741" s="318"/>
      <c r="O741" s="318"/>
      <c r="P741" s="318"/>
      <c r="Q741" s="318"/>
      <c r="R741" s="318"/>
      <c r="S741" s="318"/>
      <c r="T741" s="318"/>
      <c r="U741" s="318"/>
      <c r="V741" s="318"/>
      <c r="W741" s="318"/>
      <c r="X741" s="318"/>
      <c r="Y741" s="318"/>
      <c r="Z741" s="318"/>
      <c r="AA741" s="318"/>
      <c r="AB741" s="318"/>
      <c r="AC741" s="318"/>
      <c r="AD741" s="318"/>
      <c r="AE741" s="318"/>
      <c r="AF741" s="318"/>
      <c r="AG741" s="318"/>
      <c r="AH741" s="318"/>
      <c r="AI741" s="318"/>
      <c r="AJ741" s="320"/>
      <c r="AK741" s="272"/>
      <c r="AL741" s="273"/>
    </row>
    <row r="742" spans="1:38" ht="13.8" thickTop="1">
      <c r="A742" s="215"/>
      <c r="B742" s="215"/>
      <c r="C742" s="315" t="s">
        <v>421</v>
      </c>
      <c r="D742" s="316"/>
      <c r="E742" s="316"/>
      <c r="F742" s="316"/>
      <c r="G742" s="316"/>
      <c r="H742" s="316"/>
      <c r="I742" s="316"/>
      <c r="J742" s="316"/>
      <c r="K742" s="316"/>
      <c r="L742" s="316"/>
      <c r="M742" s="316"/>
      <c r="N742" s="316"/>
      <c r="O742" s="316"/>
      <c r="P742" s="316"/>
      <c r="Q742" s="316"/>
      <c r="R742" s="316"/>
      <c r="S742" s="316"/>
      <c r="T742" s="316"/>
      <c r="U742" s="316"/>
      <c r="V742" s="316"/>
      <c r="W742" s="316"/>
      <c r="X742" s="316"/>
      <c r="Y742" s="316"/>
      <c r="Z742" s="316"/>
      <c r="AA742" s="316"/>
      <c r="AB742" s="316"/>
      <c r="AC742" s="316"/>
      <c r="AD742" s="316"/>
      <c r="AE742" s="316"/>
      <c r="AF742" s="316"/>
      <c r="AG742" s="316"/>
      <c r="AH742" s="316"/>
      <c r="AI742" s="316"/>
      <c r="AJ742" s="319"/>
      <c r="AK742" s="270"/>
      <c r="AL742" s="271"/>
    </row>
    <row r="743" spans="1:38" ht="13.8" thickBot="1">
      <c r="A743" s="215"/>
      <c r="B743" s="215"/>
      <c r="C743" s="317"/>
      <c r="D743" s="318"/>
      <c r="E743" s="318"/>
      <c r="F743" s="318"/>
      <c r="G743" s="318"/>
      <c r="H743" s="318"/>
      <c r="I743" s="318"/>
      <c r="J743" s="318"/>
      <c r="K743" s="318"/>
      <c r="L743" s="318"/>
      <c r="M743" s="318"/>
      <c r="N743" s="318"/>
      <c r="O743" s="318"/>
      <c r="P743" s="318"/>
      <c r="Q743" s="318"/>
      <c r="R743" s="318"/>
      <c r="S743" s="318"/>
      <c r="T743" s="318"/>
      <c r="U743" s="318"/>
      <c r="V743" s="318"/>
      <c r="W743" s="318"/>
      <c r="X743" s="318"/>
      <c r="Y743" s="318"/>
      <c r="Z743" s="318"/>
      <c r="AA743" s="318"/>
      <c r="AB743" s="318"/>
      <c r="AC743" s="318"/>
      <c r="AD743" s="318"/>
      <c r="AE743" s="318"/>
      <c r="AF743" s="318"/>
      <c r="AG743" s="318"/>
      <c r="AH743" s="318"/>
      <c r="AI743" s="318"/>
      <c r="AJ743" s="320"/>
      <c r="AK743" s="272"/>
      <c r="AL743" s="273"/>
    </row>
    <row r="744" spans="1:38" ht="13.8" thickTop="1">
      <c r="A744" s="215"/>
      <c r="B744" s="215"/>
      <c r="C744" s="315" t="s">
        <v>422</v>
      </c>
      <c r="D744" s="316"/>
      <c r="E744" s="316"/>
      <c r="F744" s="316"/>
      <c r="G744" s="316"/>
      <c r="H744" s="316"/>
      <c r="I744" s="316"/>
      <c r="J744" s="316"/>
      <c r="K744" s="316"/>
      <c r="L744" s="316"/>
      <c r="M744" s="316"/>
      <c r="N744" s="316"/>
      <c r="O744" s="316"/>
      <c r="P744" s="316"/>
      <c r="Q744" s="316"/>
      <c r="R744" s="316"/>
      <c r="S744" s="316"/>
      <c r="T744" s="316"/>
      <c r="U744" s="316"/>
      <c r="V744" s="316"/>
      <c r="W744" s="316"/>
      <c r="X744" s="316"/>
      <c r="Y744" s="316"/>
      <c r="Z744" s="316"/>
      <c r="AA744" s="316"/>
      <c r="AB744" s="316"/>
      <c r="AC744" s="316"/>
      <c r="AD744" s="316"/>
      <c r="AE744" s="316"/>
      <c r="AF744" s="316"/>
      <c r="AG744" s="316"/>
      <c r="AH744" s="316"/>
      <c r="AI744" s="316"/>
      <c r="AJ744" s="319"/>
      <c r="AK744" s="270"/>
      <c r="AL744" s="271"/>
    </row>
    <row r="745" spans="1:38" ht="13.8" thickBot="1">
      <c r="A745" s="215"/>
      <c r="B745" s="215"/>
      <c r="C745" s="317"/>
      <c r="D745" s="318"/>
      <c r="E745" s="318"/>
      <c r="F745" s="318"/>
      <c r="G745" s="318"/>
      <c r="H745" s="318"/>
      <c r="I745" s="318"/>
      <c r="J745" s="318"/>
      <c r="K745" s="318"/>
      <c r="L745" s="318"/>
      <c r="M745" s="318"/>
      <c r="N745" s="318"/>
      <c r="O745" s="318"/>
      <c r="P745" s="318"/>
      <c r="Q745" s="318"/>
      <c r="R745" s="318"/>
      <c r="S745" s="318"/>
      <c r="T745" s="318"/>
      <c r="U745" s="318"/>
      <c r="V745" s="318"/>
      <c r="W745" s="318"/>
      <c r="X745" s="318"/>
      <c r="Y745" s="318"/>
      <c r="Z745" s="318"/>
      <c r="AA745" s="318"/>
      <c r="AB745" s="318"/>
      <c r="AC745" s="318"/>
      <c r="AD745" s="318"/>
      <c r="AE745" s="318"/>
      <c r="AF745" s="318"/>
      <c r="AG745" s="318"/>
      <c r="AH745" s="318"/>
      <c r="AI745" s="318"/>
      <c r="AJ745" s="320"/>
      <c r="AK745" s="272"/>
      <c r="AL745" s="273"/>
    </row>
    <row r="746" spans="1:38" ht="13.8" thickTop="1">
      <c r="A746" s="215"/>
      <c r="B746" s="215"/>
      <c r="C746" s="315" t="s">
        <v>423</v>
      </c>
      <c r="D746" s="316"/>
      <c r="E746" s="316"/>
      <c r="F746" s="316"/>
      <c r="G746" s="316"/>
      <c r="H746" s="316"/>
      <c r="I746" s="316"/>
      <c r="J746" s="316"/>
      <c r="K746" s="316"/>
      <c r="L746" s="316"/>
      <c r="M746" s="316"/>
      <c r="N746" s="316"/>
      <c r="O746" s="316"/>
      <c r="P746" s="316"/>
      <c r="Q746" s="316"/>
      <c r="R746" s="316"/>
      <c r="S746" s="316"/>
      <c r="T746" s="316"/>
      <c r="U746" s="316"/>
      <c r="V746" s="316"/>
      <c r="W746" s="316"/>
      <c r="X746" s="316"/>
      <c r="Y746" s="316"/>
      <c r="Z746" s="316"/>
      <c r="AA746" s="316"/>
      <c r="AB746" s="316"/>
      <c r="AC746" s="316"/>
      <c r="AD746" s="316"/>
      <c r="AE746" s="316"/>
      <c r="AF746" s="316"/>
      <c r="AG746" s="316"/>
      <c r="AH746" s="316"/>
      <c r="AI746" s="316"/>
      <c r="AJ746" s="319"/>
      <c r="AK746" s="270"/>
      <c r="AL746" s="271"/>
    </row>
    <row r="747" spans="1:38" ht="13.8" thickBot="1">
      <c r="A747" s="215"/>
      <c r="B747" s="215"/>
      <c r="C747" s="317"/>
      <c r="D747" s="318"/>
      <c r="E747" s="318"/>
      <c r="F747" s="318"/>
      <c r="G747" s="318"/>
      <c r="H747" s="318"/>
      <c r="I747" s="318"/>
      <c r="J747" s="318"/>
      <c r="K747" s="318"/>
      <c r="L747" s="318"/>
      <c r="M747" s="318"/>
      <c r="N747" s="318"/>
      <c r="O747" s="318"/>
      <c r="P747" s="318"/>
      <c r="Q747" s="318"/>
      <c r="R747" s="318"/>
      <c r="S747" s="318"/>
      <c r="T747" s="318"/>
      <c r="U747" s="318"/>
      <c r="V747" s="318"/>
      <c r="W747" s="318"/>
      <c r="X747" s="318"/>
      <c r="Y747" s="318"/>
      <c r="Z747" s="318"/>
      <c r="AA747" s="318"/>
      <c r="AB747" s="318"/>
      <c r="AC747" s="318"/>
      <c r="AD747" s="318"/>
      <c r="AE747" s="318"/>
      <c r="AF747" s="318"/>
      <c r="AG747" s="318"/>
      <c r="AH747" s="318"/>
      <c r="AI747" s="318"/>
      <c r="AJ747" s="320"/>
      <c r="AK747" s="272"/>
      <c r="AL747" s="273"/>
    </row>
    <row r="748" spans="1:38" ht="13.8" thickTop="1">
      <c r="A748" s="215"/>
      <c r="B748" s="215"/>
      <c r="C748" s="315" t="s">
        <v>424</v>
      </c>
      <c r="D748" s="316"/>
      <c r="E748" s="316"/>
      <c r="F748" s="316"/>
      <c r="G748" s="316"/>
      <c r="H748" s="316"/>
      <c r="I748" s="316"/>
      <c r="J748" s="316"/>
      <c r="K748" s="316"/>
      <c r="L748" s="316"/>
      <c r="M748" s="316"/>
      <c r="N748" s="316"/>
      <c r="O748" s="316"/>
      <c r="P748" s="316"/>
      <c r="Q748" s="316"/>
      <c r="R748" s="316"/>
      <c r="S748" s="316"/>
      <c r="T748" s="316"/>
      <c r="U748" s="316"/>
      <c r="V748" s="316"/>
      <c r="W748" s="316"/>
      <c r="X748" s="316"/>
      <c r="Y748" s="316"/>
      <c r="Z748" s="316"/>
      <c r="AA748" s="316"/>
      <c r="AB748" s="316"/>
      <c r="AC748" s="316"/>
      <c r="AD748" s="316"/>
      <c r="AE748" s="316"/>
      <c r="AF748" s="316"/>
      <c r="AG748" s="316"/>
      <c r="AH748" s="316"/>
      <c r="AI748" s="316"/>
      <c r="AJ748" s="319"/>
      <c r="AK748" s="270"/>
      <c r="AL748" s="271"/>
    </row>
    <row r="749" spans="1:38" ht="13.8" thickBot="1">
      <c r="A749" s="215"/>
      <c r="B749" s="215"/>
      <c r="C749" s="317"/>
      <c r="D749" s="318"/>
      <c r="E749" s="318"/>
      <c r="F749" s="318"/>
      <c r="G749" s="318"/>
      <c r="H749" s="318"/>
      <c r="I749" s="318"/>
      <c r="J749" s="318"/>
      <c r="K749" s="318"/>
      <c r="L749" s="318"/>
      <c r="M749" s="318"/>
      <c r="N749" s="318"/>
      <c r="O749" s="318"/>
      <c r="P749" s="318"/>
      <c r="Q749" s="318"/>
      <c r="R749" s="318"/>
      <c r="S749" s="318"/>
      <c r="T749" s="318"/>
      <c r="U749" s="318"/>
      <c r="V749" s="318"/>
      <c r="W749" s="318"/>
      <c r="X749" s="318"/>
      <c r="Y749" s="318"/>
      <c r="Z749" s="318"/>
      <c r="AA749" s="318"/>
      <c r="AB749" s="318"/>
      <c r="AC749" s="318"/>
      <c r="AD749" s="318"/>
      <c r="AE749" s="318"/>
      <c r="AF749" s="318"/>
      <c r="AG749" s="318"/>
      <c r="AH749" s="318"/>
      <c r="AI749" s="318"/>
      <c r="AJ749" s="320"/>
      <c r="AK749" s="272"/>
      <c r="AL749" s="273"/>
    </row>
    <row r="750" spans="1:38" ht="14.4" thickTop="1" thickBot="1">
      <c r="A750" s="215"/>
      <c r="B750" s="215"/>
      <c r="C750" s="198"/>
      <c r="D750" s="198"/>
      <c r="E750" s="198"/>
      <c r="F750" s="198"/>
      <c r="G750" s="198"/>
      <c r="H750" s="198"/>
      <c r="I750" s="198"/>
      <c r="J750" s="198"/>
      <c r="K750" s="198"/>
      <c r="L750" s="198"/>
      <c r="M750" s="198"/>
      <c r="N750" s="198"/>
      <c r="O750" s="198"/>
      <c r="P750" s="198"/>
      <c r="Q750" s="198"/>
      <c r="R750" s="198"/>
      <c r="S750" s="198"/>
      <c r="T750" s="198"/>
      <c r="U750" s="198"/>
      <c r="V750" s="198"/>
      <c r="W750" s="198"/>
      <c r="X750" s="198"/>
      <c r="Y750" s="198"/>
      <c r="Z750" s="198"/>
      <c r="AA750" s="198"/>
      <c r="AB750" s="198"/>
      <c r="AC750" s="198"/>
      <c r="AD750" s="198"/>
      <c r="AE750" s="198"/>
      <c r="AF750" s="198"/>
      <c r="AG750" s="198"/>
      <c r="AH750" s="198"/>
      <c r="AI750" s="198"/>
      <c r="AJ750" s="198"/>
      <c r="AK750" s="204"/>
      <c r="AL750" s="204"/>
    </row>
    <row r="751" spans="1:38" ht="13.8" thickTop="1">
      <c r="A751" s="259">
        <v>89</v>
      </c>
      <c r="B751" s="283"/>
      <c r="C751" s="263" t="s">
        <v>693</v>
      </c>
      <c r="D751" s="264"/>
      <c r="E751" s="264"/>
      <c r="F751" s="264"/>
      <c r="G751" s="264"/>
      <c r="H751" s="264"/>
      <c r="I751" s="264"/>
      <c r="J751" s="264"/>
      <c r="K751" s="264"/>
      <c r="L751" s="264"/>
      <c r="M751" s="264"/>
      <c r="N751" s="264"/>
      <c r="O751" s="264"/>
      <c r="P751" s="264"/>
      <c r="Q751" s="264"/>
      <c r="R751" s="264"/>
      <c r="S751" s="264"/>
      <c r="T751" s="264"/>
      <c r="U751" s="264"/>
      <c r="V751" s="264"/>
      <c r="W751" s="264"/>
      <c r="X751" s="264"/>
      <c r="Y751" s="264"/>
      <c r="Z751" s="264"/>
      <c r="AA751" s="264"/>
      <c r="AB751" s="264"/>
      <c r="AC751" s="264"/>
      <c r="AD751" s="264"/>
      <c r="AE751" s="264"/>
      <c r="AF751" s="264"/>
      <c r="AG751" s="264"/>
      <c r="AH751" s="264"/>
      <c r="AI751" s="264"/>
      <c r="AJ751" s="285"/>
      <c r="AK751" s="270"/>
      <c r="AL751" s="271"/>
    </row>
    <row r="752" spans="1:38" ht="13.8" thickBot="1">
      <c r="A752" s="261"/>
      <c r="B752" s="284"/>
      <c r="C752" s="265"/>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c r="Z752" s="266"/>
      <c r="AA752" s="266"/>
      <c r="AB752" s="266"/>
      <c r="AC752" s="266"/>
      <c r="AD752" s="266"/>
      <c r="AE752" s="266"/>
      <c r="AF752" s="266"/>
      <c r="AG752" s="266"/>
      <c r="AH752" s="266"/>
      <c r="AI752" s="266"/>
      <c r="AJ752" s="286"/>
      <c r="AK752" s="272"/>
      <c r="AL752" s="273"/>
    </row>
    <row r="753" spans="1:38" ht="13.8" thickTop="1">
      <c r="A753" s="215"/>
      <c r="B753" s="215"/>
      <c r="C753" s="265"/>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c r="Z753" s="266"/>
      <c r="AA753" s="266"/>
      <c r="AB753" s="266"/>
      <c r="AC753" s="266"/>
      <c r="AD753" s="266"/>
      <c r="AE753" s="266"/>
      <c r="AF753" s="266"/>
      <c r="AG753" s="266"/>
      <c r="AH753" s="266"/>
      <c r="AI753" s="266"/>
      <c r="AJ753" s="266"/>
      <c r="AK753" s="16"/>
      <c r="AL753" s="17"/>
    </row>
    <row r="754" spans="1:38">
      <c r="A754" s="215"/>
      <c r="B754" s="215"/>
      <c r="C754" s="265"/>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c r="Z754" s="266"/>
      <c r="AA754" s="266"/>
      <c r="AB754" s="266"/>
      <c r="AC754" s="266"/>
      <c r="AD754" s="266"/>
      <c r="AE754" s="266"/>
      <c r="AF754" s="266"/>
      <c r="AG754" s="266"/>
      <c r="AH754" s="266"/>
      <c r="AI754" s="266"/>
      <c r="AJ754" s="266"/>
      <c r="AK754" s="212"/>
      <c r="AL754" s="204"/>
    </row>
    <row r="755" spans="1:38">
      <c r="A755" s="215"/>
      <c r="B755" s="215"/>
      <c r="C755" s="267"/>
      <c r="D755" s="268"/>
      <c r="E755" s="268"/>
      <c r="F755" s="268"/>
      <c r="G755" s="268"/>
      <c r="H755" s="268"/>
      <c r="I755" s="268"/>
      <c r="J755" s="268"/>
      <c r="K755" s="268"/>
      <c r="L755" s="268"/>
      <c r="M755" s="268"/>
      <c r="N755" s="268"/>
      <c r="O755" s="268"/>
      <c r="P755" s="268"/>
      <c r="Q755" s="268"/>
      <c r="R755" s="268"/>
      <c r="S755" s="268"/>
      <c r="T755" s="268"/>
      <c r="U755" s="268"/>
      <c r="V755" s="268"/>
      <c r="W755" s="268"/>
      <c r="X755" s="268"/>
      <c r="Y755" s="268"/>
      <c r="Z755" s="268"/>
      <c r="AA755" s="268"/>
      <c r="AB755" s="268"/>
      <c r="AC755" s="268"/>
      <c r="AD755" s="268"/>
      <c r="AE755" s="268"/>
      <c r="AF755" s="268"/>
      <c r="AG755" s="268"/>
      <c r="AH755" s="268"/>
      <c r="AI755" s="268"/>
      <c r="AJ755" s="268"/>
      <c r="AK755" s="212"/>
      <c r="AL755" s="204"/>
    </row>
    <row r="756" spans="1:38" ht="13.5" customHeight="1">
      <c r="B756" s="13" t="s">
        <v>125</v>
      </c>
      <c r="C756" s="502" t="s">
        <v>159</v>
      </c>
      <c r="D756" s="502"/>
      <c r="E756" s="502"/>
      <c r="F756" s="502"/>
      <c r="G756" s="502"/>
      <c r="H756" s="502"/>
      <c r="I756" s="502"/>
      <c r="J756" s="502"/>
      <c r="K756" s="502"/>
      <c r="L756" s="502"/>
      <c r="M756" s="502"/>
      <c r="N756" s="502"/>
      <c r="O756" s="502"/>
      <c r="P756" s="502"/>
      <c r="Q756" s="502"/>
      <c r="R756" s="502"/>
      <c r="S756" s="502"/>
      <c r="T756" s="502"/>
      <c r="U756" s="502"/>
      <c r="V756" s="502"/>
      <c r="W756" s="502"/>
      <c r="X756" s="502"/>
      <c r="Y756" s="502"/>
      <c r="Z756" s="502"/>
      <c r="AA756" s="502"/>
      <c r="AB756" s="502"/>
      <c r="AC756" s="502"/>
      <c r="AD756" s="502"/>
      <c r="AE756" s="502"/>
      <c r="AF756" s="502"/>
      <c r="AG756" s="502"/>
      <c r="AH756" s="502"/>
      <c r="AI756" s="502"/>
      <c r="AJ756" s="502"/>
    </row>
    <row r="757" spans="1:38" ht="13.5" customHeight="1">
      <c r="B757" s="13" t="s">
        <v>43</v>
      </c>
      <c r="C757" s="501" t="s">
        <v>619</v>
      </c>
      <c r="D757" s="501"/>
      <c r="E757" s="501"/>
      <c r="F757" s="501"/>
      <c r="G757" s="501"/>
      <c r="H757" s="501"/>
      <c r="I757" s="501"/>
      <c r="J757" s="501"/>
      <c r="K757" s="501"/>
      <c r="L757" s="501"/>
      <c r="M757" s="501"/>
      <c r="N757" s="501"/>
      <c r="O757" s="501"/>
      <c r="P757" s="501"/>
      <c r="Q757" s="501"/>
      <c r="R757" s="501"/>
      <c r="S757" s="501"/>
      <c r="T757" s="501"/>
      <c r="U757" s="501"/>
      <c r="V757" s="501"/>
      <c r="W757" s="501"/>
      <c r="X757" s="501"/>
      <c r="Y757" s="501"/>
      <c r="Z757" s="501"/>
      <c r="AA757" s="501"/>
      <c r="AB757" s="501"/>
      <c r="AC757" s="501"/>
      <c r="AD757" s="501"/>
      <c r="AE757" s="501"/>
      <c r="AF757" s="501"/>
      <c r="AG757" s="501"/>
      <c r="AH757" s="501"/>
      <c r="AI757" s="501"/>
      <c r="AJ757" s="501"/>
      <c r="AK757" s="206"/>
    </row>
    <row r="758" spans="1:38" ht="13.5" customHeight="1">
      <c r="C758" s="501"/>
      <c r="D758" s="501"/>
      <c r="E758" s="501"/>
      <c r="F758" s="501"/>
      <c r="G758" s="501"/>
      <c r="H758" s="501"/>
      <c r="I758" s="501"/>
      <c r="J758" s="501"/>
      <c r="K758" s="501"/>
      <c r="L758" s="501"/>
      <c r="M758" s="501"/>
      <c r="N758" s="501"/>
      <c r="O758" s="501"/>
      <c r="P758" s="501"/>
      <c r="Q758" s="501"/>
      <c r="R758" s="501"/>
      <c r="S758" s="501"/>
      <c r="T758" s="501"/>
      <c r="U758" s="501"/>
      <c r="V758" s="501"/>
      <c r="W758" s="501"/>
      <c r="X758" s="501"/>
      <c r="Y758" s="501"/>
      <c r="Z758" s="501"/>
      <c r="AA758" s="501"/>
      <c r="AB758" s="501"/>
      <c r="AC758" s="501"/>
      <c r="AD758" s="501"/>
      <c r="AE758" s="501"/>
      <c r="AF758" s="501"/>
      <c r="AG758" s="501"/>
      <c r="AH758" s="501"/>
      <c r="AI758" s="501"/>
      <c r="AJ758" s="501"/>
      <c r="AK758" s="206"/>
    </row>
    <row r="759" spans="1:38" ht="13.5" customHeight="1">
      <c r="C759" s="501"/>
      <c r="D759" s="501"/>
      <c r="E759" s="501"/>
      <c r="F759" s="501"/>
      <c r="G759" s="501"/>
      <c r="H759" s="501"/>
      <c r="I759" s="501"/>
      <c r="J759" s="501"/>
      <c r="K759" s="501"/>
      <c r="L759" s="501"/>
      <c r="M759" s="501"/>
      <c r="N759" s="501"/>
      <c r="O759" s="501"/>
      <c r="P759" s="501"/>
      <c r="Q759" s="501"/>
      <c r="R759" s="501"/>
      <c r="S759" s="501"/>
      <c r="T759" s="501"/>
      <c r="U759" s="501"/>
      <c r="V759" s="501"/>
      <c r="W759" s="501"/>
      <c r="X759" s="501"/>
      <c r="Y759" s="501"/>
      <c r="Z759" s="501"/>
      <c r="AA759" s="501"/>
      <c r="AB759" s="501"/>
      <c r="AC759" s="501"/>
      <c r="AD759" s="501"/>
      <c r="AE759" s="501"/>
      <c r="AF759" s="501"/>
      <c r="AG759" s="501"/>
      <c r="AH759" s="501"/>
      <c r="AI759" s="501"/>
      <c r="AJ759" s="501"/>
      <c r="AK759" s="206"/>
    </row>
    <row r="760" spans="1:38" ht="13.5" customHeight="1" thickBot="1">
      <c r="B760" s="18"/>
      <c r="C760" s="198"/>
      <c r="D760" s="198"/>
      <c r="E760" s="198"/>
      <c r="F760" s="198"/>
      <c r="G760" s="198"/>
      <c r="H760" s="198"/>
      <c r="I760" s="198"/>
      <c r="J760" s="198"/>
      <c r="K760" s="198"/>
      <c r="L760" s="198"/>
      <c r="M760" s="198"/>
      <c r="N760" s="198"/>
      <c r="O760" s="198"/>
      <c r="P760" s="198"/>
      <c r="Q760" s="198"/>
      <c r="R760" s="198"/>
      <c r="S760" s="198"/>
      <c r="T760" s="198"/>
      <c r="U760" s="198"/>
      <c r="V760" s="198"/>
      <c r="W760" s="198"/>
      <c r="X760" s="198"/>
      <c r="Y760" s="198"/>
      <c r="Z760" s="198"/>
      <c r="AA760" s="198"/>
      <c r="AB760" s="198"/>
      <c r="AC760" s="198"/>
      <c r="AD760" s="198"/>
      <c r="AE760" s="198"/>
      <c r="AF760" s="198"/>
      <c r="AG760" s="198"/>
      <c r="AH760" s="198"/>
      <c r="AI760" s="198"/>
      <c r="AJ760" s="198"/>
      <c r="AK760" s="204"/>
      <c r="AL760" s="204"/>
    </row>
    <row r="761" spans="1:38" ht="13.5" customHeight="1" thickTop="1">
      <c r="A761" s="259">
        <v>90</v>
      </c>
      <c r="B761" s="283"/>
      <c r="C761" s="263" t="s">
        <v>620</v>
      </c>
      <c r="D761" s="264"/>
      <c r="E761" s="264"/>
      <c r="F761" s="264"/>
      <c r="G761" s="264"/>
      <c r="H761" s="264"/>
      <c r="I761" s="264"/>
      <c r="J761" s="264"/>
      <c r="K761" s="264"/>
      <c r="L761" s="264"/>
      <c r="M761" s="264"/>
      <c r="N761" s="264"/>
      <c r="O761" s="264"/>
      <c r="P761" s="264"/>
      <c r="Q761" s="264"/>
      <c r="R761" s="264"/>
      <c r="S761" s="264"/>
      <c r="T761" s="264"/>
      <c r="U761" s="264"/>
      <c r="V761" s="264"/>
      <c r="W761" s="264"/>
      <c r="X761" s="264"/>
      <c r="Y761" s="264"/>
      <c r="Z761" s="264"/>
      <c r="AA761" s="264"/>
      <c r="AB761" s="264"/>
      <c r="AC761" s="264"/>
      <c r="AD761" s="264"/>
      <c r="AE761" s="264"/>
      <c r="AF761" s="264"/>
      <c r="AG761" s="264"/>
      <c r="AH761" s="264"/>
      <c r="AI761" s="264"/>
      <c r="AJ761" s="285"/>
      <c r="AK761" s="270"/>
      <c r="AL761" s="271"/>
    </row>
    <row r="762" spans="1:38" ht="13.5" customHeight="1" thickBot="1">
      <c r="A762" s="261"/>
      <c r="B762" s="284"/>
      <c r="C762" s="265"/>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c r="AA762" s="266"/>
      <c r="AB762" s="266"/>
      <c r="AC762" s="266"/>
      <c r="AD762" s="266"/>
      <c r="AE762" s="266"/>
      <c r="AF762" s="266"/>
      <c r="AG762" s="266"/>
      <c r="AH762" s="266"/>
      <c r="AI762" s="266"/>
      <c r="AJ762" s="286"/>
      <c r="AK762" s="272"/>
      <c r="AL762" s="273"/>
    </row>
    <row r="763" spans="1:38" ht="13.5" customHeight="1" thickTop="1">
      <c r="A763" s="215"/>
      <c r="B763" s="215"/>
      <c r="C763" s="267"/>
      <c r="D763" s="268"/>
      <c r="E763" s="268"/>
      <c r="F763" s="268"/>
      <c r="G763" s="268"/>
      <c r="H763" s="268"/>
      <c r="I763" s="268"/>
      <c r="J763" s="268"/>
      <c r="K763" s="268"/>
      <c r="L763" s="268"/>
      <c r="M763" s="268"/>
      <c r="N763" s="268"/>
      <c r="O763" s="268"/>
      <c r="P763" s="268"/>
      <c r="Q763" s="268"/>
      <c r="R763" s="268"/>
      <c r="S763" s="268"/>
      <c r="T763" s="268"/>
      <c r="U763" s="268"/>
      <c r="V763" s="268"/>
      <c r="W763" s="268"/>
      <c r="X763" s="268"/>
      <c r="Y763" s="268"/>
      <c r="Z763" s="268"/>
      <c r="AA763" s="268"/>
      <c r="AB763" s="268"/>
      <c r="AC763" s="268"/>
      <c r="AD763" s="268"/>
      <c r="AE763" s="268"/>
      <c r="AF763" s="268"/>
      <c r="AG763" s="268"/>
      <c r="AH763" s="268"/>
      <c r="AI763" s="268"/>
      <c r="AJ763" s="268"/>
      <c r="AK763" s="16"/>
      <c r="AL763" s="17"/>
    </row>
    <row r="764" spans="1:38" ht="13.8" thickBot="1">
      <c r="B764" s="18"/>
      <c r="C764" s="198"/>
      <c r="D764" s="198"/>
      <c r="E764" s="198"/>
      <c r="F764" s="198"/>
      <c r="G764" s="198"/>
      <c r="H764" s="198"/>
      <c r="I764" s="198"/>
      <c r="J764" s="198"/>
      <c r="K764" s="198"/>
      <c r="L764" s="198"/>
      <c r="M764" s="198"/>
      <c r="N764" s="198"/>
      <c r="O764" s="198"/>
      <c r="P764" s="198"/>
      <c r="Q764" s="198"/>
      <c r="R764" s="198"/>
      <c r="S764" s="198"/>
      <c r="T764" s="198"/>
      <c r="U764" s="198"/>
      <c r="V764" s="198"/>
      <c r="W764" s="198"/>
      <c r="X764" s="198"/>
      <c r="Y764" s="198"/>
      <c r="Z764" s="198"/>
      <c r="AA764" s="198"/>
      <c r="AB764" s="198"/>
      <c r="AC764" s="198"/>
      <c r="AD764" s="198"/>
      <c r="AE764" s="198"/>
      <c r="AF764" s="198"/>
      <c r="AG764" s="198"/>
      <c r="AH764" s="198"/>
      <c r="AI764" s="198"/>
      <c r="AJ764" s="198"/>
      <c r="AK764" s="204"/>
      <c r="AL764" s="204"/>
    </row>
    <row r="765" spans="1:38" ht="13.8" thickTop="1">
      <c r="A765" s="259">
        <v>91</v>
      </c>
      <c r="B765" s="283"/>
      <c r="C765" s="263" t="s">
        <v>160</v>
      </c>
      <c r="D765" s="264"/>
      <c r="E765" s="264"/>
      <c r="F765" s="264"/>
      <c r="G765" s="264"/>
      <c r="H765" s="264"/>
      <c r="I765" s="264"/>
      <c r="J765" s="264"/>
      <c r="K765" s="264"/>
      <c r="L765" s="264"/>
      <c r="M765" s="264"/>
      <c r="N765" s="264"/>
      <c r="O765" s="264"/>
      <c r="P765" s="264"/>
      <c r="Q765" s="264"/>
      <c r="R765" s="264"/>
      <c r="S765" s="264"/>
      <c r="T765" s="264"/>
      <c r="U765" s="264"/>
      <c r="V765" s="264"/>
      <c r="W765" s="264"/>
      <c r="X765" s="264"/>
      <c r="Y765" s="264"/>
      <c r="Z765" s="264"/>
      <c r="AA765" s="264"/>
      <c r="AB765" s="264"/>
      <c r="AC765" s="264"/>
      <c r="AD765" s="264"/>
      <c r="AE765" s="264"/>
      <c r="AF765" s="264"/>
      <c r="AG765" s="264"/>
      <c r="AH765" s="264"/>
      <c r="AI765" s="264"/>
      <c r="AJ765" s="285"/>
      <c r="AK765" s="270"/>
      <c r="AL765" s="271"/>
    </row>
    <row r="766" spans="1:38" ht="13.8" thickBot="1">
      <c r="A766" s="261"/>
      <c r="B766" s="284"/>
      <c r="C766" s="265"/>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c r="AA766" s="266"/>
      <c r="AB766" s="266"/>
      <c r="AC766" s="266"/>
      <c r="AD766" s="266"/>
      <c r="AE766" s="266"/>
      <c r="AF766" s="266"/>
      <c r="AG766" s="266"/>
      <c r="AH766" s="266"/>
      <c r="AI766" s="266"/>
      <c r="AJ766" s="286"/>
      <c r="AK766" s="272"/>
      <c r="AL766" s="273"/>
    </row>
    <row r="767" spans="1:38" ht="13.8" thickTop="1">
      <c r="A767" s="215"/>
      <c r="B767" s="215"/>
      <c r="C767" s="267"/>
      <c r="D767" s="268"/>
      <c r="E767" s="268"/>
      <c r="F767" s="268"/>
      <c r="G767" s="268"/>
      <c r="H767" s="268"/>
      <c r="I767" s="268"/>
      <c r="J767" s="268"/>
      <c r="K767" s="268"/>
      <c r="L767" s="268"/>
      <c r="M767" s="268"/>
      <c r="N767" s="268"/>
      <c r="O767" s="268"/>
      <c r="P767" s="268"/>
      <c r="Q767" s="268"/>
      <c r="R767" s="268"/>
      <c r="S767" s="268"/>
      <c r="T767" s="268"/>
      <c r="U767" s="268"/>
      <c r="V767" s="268"/>
      <c r="W767" s="268"/>
      <c r="X767" s="268"/>
      <c r="Y767" s="268"/>
      <c r="Z767" s="268"/>
      <c r="AA767" s="268"/>
      <c r="AB767" s="268"/>
      <c r="AC767" s="268"/>
      <c r="AD767" s="268"/>
      <c r="AE767" s="268"/>
      <c r="AF767" s="268"/>
      <c r="AG767" s="268"/>
      <c r="AH767" s="268"/>
      <c r="AI767" s="268"/>
      <c r="AJ767" s="268"/>
      <c r="AK767" s="16"/>
      <c r="AL767" s="17"/>
    </row>
    <row r="768" spans="1:38" ht="13.8" thickBot="1">
      <c r="B768" s="18"/>
      <c r="C768" s="198"/>
      <c r="D768" s="198"/>
      <c r="E768" s="198"/>
      <c r="F768" s="198"/>
      <c r="G768" s="198"/>
      <c r="H768" s="198"/>
      <c r="I768" s="198"/>
      <c r="J768" s="198"/>
      <c r="K768" s="198"/>
      <c r="L768" s="198"/>
      <c r="M768" s="198"/>
      <c r="N768" s="198"/>
      <c r="O768" s="198"/>
      <c r="P768" s="198"/>
      <c r="Q768" s="198"/>
      <c r="R768" s="198"/>
      <c r="S768" s="198"/>
      <c r="T768" s="198"/>
      <c r="U768" s="198"/>
      <c r="V768" s="198"/>
      <c r="W768" s="198"/>
      <c r="X768" s="198"/>
      <c r="Y768" s="198"/>
      <c r="Z768" s="198"/>
      <c r="AA768" s="198"/>
      <c r="AB768" s="198"/>
      <c r="AC768" s="198"/>
      <c r="AD768" s="198"/>
      <c r="AE768" s="198"/>
      <c r="AF768" s="198"/>
      <c r="AG768" s="198"/>
      <c r="AH768" s="198"/>
      <c r="AI768" s="198"/>
      <c r="AJ768" s="198"/>
      <c r="AK768" s="204"/>
      <c r="AL768" s="204"/>
    </row>
    <row r="769" spans="1:38" ht="13.8" customHeight="1" thickTop="1">
      <c r="A769" s="259">
        <v>92</v>
      </c>
      <c r="B769" s="283"/>
      <c r="C769" s="263" t="s">
        <v>425</v>
      </c>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4"/>
      <c r="Z769" s="264"/>
      <c r="AA769" s="264"/>
      <c r="AB769" s="264"/>
      <c r="AC769" s="264"/>
      <c r="AD769" s="264"/>
      <c r="AE769" s="264"/>
      <c r="AF769" s="264"/>
      <c r="AG769" s="264"/>
      <c r="AH769" s="264"/>
      <c r="AI769" s="264"/>
      <c r="AJ769" s="285"/>
      <c r="AK769" s="270"/>
      <c r="AL769" s="271"/>
    </row>
    <row r="770" spans="1:38" ht="13.8" thickBot="1">
      <c r="A770" s="261"/>
      <c r="B770" s="284"/>
      <c r="C770" s="265"/>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c r="AA770" s="266"/>
      <c r="AB770" s="266"/>
      <c r="AC770" s="266"/>
      <c r="AD770" s="266"/>
      <c r="AE770" s="266"/>
      <c r="AF770" s="266"/>
      <c r="AG770" s="266"/>
      <c r="AH770" s="266"/>
      <c r="AI770" s="266"/>
      <c r="AJ770" s="286"/>
      <c r="AK770" s="272"/>
      <c r="AL770" s="273"/>
    </row>
    <row r="771" spans="1:38" ht="13.8" thickTop="1">
      <c r="A771" s="215"/>
      <c r="B771" s="215"/>
      <c r="C771" s="267"/>
      <c r="D771" s="268"/>
      <c r="E771" s="268"/>
      <c r="F771" s="268"/>
      <c r="G771" s="268"/>
      <c r="H771" s="268"/>
      <c r="I771" s="268"/>
      <c r="J771" s="268"/>
      <c r="K771" s="268"/>
      <c r="L771" s="268"/>
      <c r="M771" s="268"/>
      <c r="N771" s="268"/>
      <c r="O771" s="268"/>
      <c r="P771" s="268"/>
      <c r="Q771" s="268"/>
      <c r="R771" s="268"/>
      <c r="S771" s="268"/>
      <c r="T771" s="268"/>
      <c r="U771" s="268"/>
      <c r="V771" s="268"/>
      <c r="W771" s="268"/>
      <c r="X771" s="268"/>
      <c r="Y771" s="268"/>
      <c r="Z771" s="268"/>
      <c r="AA771" s="268"/>
      <c r="AB771" s="268"/>
      <c r="AC771" s="268"/>
      <c r="AD771" s="268"/>
      <c r="AE771" s="268"/>
      <c r="AF771" s="268"/>
      <c r="AG771" s="268"/>
      <c r="AH771" s="268"/>
      <c r="AI771" s="268"/>
      <c r="AJ771" s="268"/>
      <c r="AK771" s="16"/>
      <c r="AL771" s="17"/>
    </row>
    <row r="772" spans="1:38" ht="13.8" thickBot="1">
      <c r="A772" s="215"/>
      <c r="B772" s="215"/>
      <c r="C772" s="198"/>
      <c r="D772" s="198"/>
      <c r="E772" s="198"/>
      <c r="F772" s="198"/>
      <c r="G772" s="198"/>
      <c r="H772" s="198"/>
      <c r="I772" s="198"/>
      <c r="J772" s="198"/>
      <c r="K772" s="198"/>
      <c r="L772" s="198"/>
      <c r="M772" s="198"/>
      <c r="N772" s="198"/>
      <c r="O772" s="198"/>
      <c r="P772" s="198"/>
      <c r="Q772" s="198"/>
      <c r="R772" s="198"/>
      <c r="S772" s="198"/>
      <c r="T772" s="198"/>
      <c r="U772" s="198"/>
      <c r="V772" s="198"/>
      <c r="W772" s="198"/>
      <c r="X772" s="198"/>
      <c r="Y772" s="198"/>
      <c r="Z772" s="198"/>
      <c r="AA772" s="198"/>
      <c r="AB772" s="198"/>
      <c r="AC772" s="198"/>
      <c r="AD772" s="198"/>
      <c r="AE772" s="198"/>
      <c r="AF772" s="198"/>
      <c r="AG772" s="198"/>
      <c r="AH772" s="198"/>
      <c r="AI772" s="198"/>
      <c r="AJ772" s="198"/>
      <c r="AK772" s="204"/>
      <c r="AL772" s="204"/>
    </row>
    <row r="773" spans="1:38" ht="13.5" customHeight="1" thickTop="1">
      <c r="A773" s="259">
        <v>93</v>
      </c>
      <c r="B773" s="283"/>
      <c r="C773" s="263" t="s">
        <v>621</v>
      </c>
      <c r="D773" s="264"/>
      <c r="E773" s="264"/>
      <c r="F773" s="264"/>
      <c r="G773" s="264"/>
      <c r="H773" s="264"/>
      <c r="I773" s="264"/>
      <c r="J773" s="264"/>
      <c r="K773" s="264"/>
      <c r="L773" s="264"/>
      <c r="M773" s="264"/>
      <c r="N773" s="264"/>
      <c r="O773" s="264"/>
      <c r="P773" s="264"/>
      <c r="Q773" s="264"/>
      <c r="R773" s="264"/>
      <c r="S773" s="264"/>
      <c r="T773" s="264"/>
      <c r="U773" s="264"/>
      <c r="V773" s="264"/>
      <c r="W773" s="264"/>
      <c r="X773" s="264"/>
      <c r="Y773" s="264"/>
      <c r="Z773" s="264"/>
      <c r="AA773" s="264"/>
      <c r="AB773" s="264"/>
      <c r="AC773" s="264"/>
      <c r="AD773" s="264"/>
      <c r="AE773" s="264"/>
      <c r="AF773" s="264"/>
      <c r="AG773" s="264"/>
      <c r="AH773" s="264"/>
      <c r="AI773" s="264"/>
      <c r="AJ773" s="285"/>
      <c r="AK773" s="270"/>
      <c r="AL773" s="271"/>
    </row>
    <row r="774" spans="1:38" ht="13.5" customHeight="1" thickBot="1">
      <c r="A774" s="261"/>
      <c r="B774" s="284"/>
      <c r="C774" s="265"/>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c r="Z774" s="266"/>
      <c r="AA774" s="266"/>
      <c r="AB774" s="266"/>
      <c r="AC774" s="266"/>
      <c r="AD774" s="266"/>
      <c r="AE774" s="266"/>
      <c r="AF774" s="266"/>
      <c r="AG774" s="266"/>
      <c r="AH774" s="266"/>
      <c r="AI774" s="266"/>
      <c r="AJ774" s="286"/>
      <c r="AK774" s="272"/>
      <c r="AL774" s="273"/>
    </row>
    <row r="775" spans="1:38" ht="13.5" customHeight="1" thickTop="1">
      <c r="A775" s="215"/>
      <c r="B775" s="215"/>
      <c r="C775" s="265"/>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c r="AA775" s="266"/>
      <c r="AB775" s="266"/>
      <c r="AC775" s="266"/>
      <c r="AD775" s="266"/>
      <c r="AE775" s="266"/>
      <c r="AF775" s="266"/>
      <c r="AG775" s="266"/>
      <c r="AH775" s="266"/>
      <c r="AI775" s="266"/>
      <c r="AJ775" s="266"/>
      <c r="AK775" s="16"/>
      <c r="AL775" s="17"/>
    </row>
    <row r="776" spans="1:38" ht="13.5" customHeight="1">
      <c r="A776" s="215"/>
      <c r="B776" s="215"/>
      <c r="C776" s="267"/>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c r="AA776" s="268"/>
      <c r="AB776" s="268"/>
      <c r="AC776" s="268"/>
      <c r="AD776" s="268"/>
      <c r="AE776" s="268"/>
      <c r="AF776" s="268"/>
      <c r="AG776" s="268"/>
      <c r="AH776" s="268"/>
      <c r="AI776" s="268"/>
      <c r="AJ776" s="268"/>
      <c r="AK776" s="212"/>
      <c r="AL776" s="204"/>
    </row>
    <row r="777" spans="1:38" ht="13.5" customHeight="1" thickBot="1">
      <c r="A777" s="215"/>
      <c r="B777" s="215"/>
      <c r="C777" s="198"/>
      <c r="D777" s="198"/>
      <c r="E777" s="198"/>
      <c r="F777" s="198"/>
      <c r="G777" s="198"/>
      <c r="H777" s="198"/>
      <c r="I777" s="198"/>
      <c r="J777" s="198"/>
      <c r="K777" s="198"/>
      <c r="L777" s="198"/>
      <c r="M777" s="198"/>
      <c r="N777" s="198"/>
      <c r="O777" s="198"/>
      <c r="P777" s="198"/>
      <c r="Q777" s="198"/>
      <c r="R777" s="198"/>
      <c r="S777" s="198"/>
      <c r="T777" s="198"/>
      <c r="U777" s="198"/>
      <c r="V777" s="198"/>
      <c r="W777" s="198"/>
      <c r="X777" s="198"/>
      <c r="Y777" s="198"/>
      <c r="Z777" s="198"/>
      <c r="AA777" s="198"/>
      <c r="AB777" s="198"/>
      <c r="AC777" s="198"/>
      <c r="AD777" s="198"/>
      <c r="AE777" s="198"/>
      <c r="AF777" s="198"/>
      <c r="AG777" s="198"/>
      <c r="AH777" s="198"/>
      <c r="AI777" s="198"/>
      <c r="AJ777" s="198"/>
      <c r="AK777" s="204"/>
      <c r="AL777" s="204"/>
    </row>
    <row r="778" spans="1:38" ht="13.8" thickTop="1">
      <c r="A778" s="259">
        <v>94</v>
      </c>
      <c r="B778" s="283"/>
      <c r="C778" s="263" t="s">
        <v>161</v>
      </c>
      <c r="D778" s="264"/>
      <c r="E778" s="264"/>
      <c r="F778" s="264"/>
      <c r="G778" s="264"/>
      <c r="H778" s="264"/>
      <c r="I778" s="264"/>
      <c r="J778" s="264"/>
      <c r="K778" s="264"/>
      <c r="L778" s="264"/>
      <c r="M778" s="264"/>
      <c r="N778" s="264"/>
      <c r="O778" s="264"/>
      <c r="P778" s="264"/>
      <c r="Q778" s="264"/>
      <c r="R778" s="264"/>
      <c r="S778" s="264"/>
      <c r="T778" s="264"/>
      <c r="U778" s="264"/>
      <c r="V778" s="264"/>
      <c r="W778" s="264"/>
      <c r="X778" s="264"/>
      <c r="Y778" s="264"/>
      <c r="Z778" s="264"/>
      <c r="AA778" s="264"/>
      <c r="AB778" s="264"/>
      <c r="AC778" s="264"/>
      <c r="AD778" s="264"/>
      <c r="AE778" s="264"/>
      <c r="AF778" s="264"/>
      <c r="AG778" s="264"/>
      <c r="AH778" s="264"/>
      <c r="AI778" s="264"/>
      <c r="AJ778" s="264"/>
      <c r="AK778" s="270"/>
      <c r="AL778" s="271"/>
    </row>
    <row r="779" spans="1:38" ht="13.8" thickBot="1">
      <c r="A779" s="261"/>
      <c r="B779" s="284"/>
      <c r="C779" s="265"/>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c r="AA779" s="266"/>
      <c r="AB779" s="266"/>
      <c r="AC779" s="266"/>
      <c r="AD779" s="266"/>
      <c r="AE779" s="266"/>
      <c r="AF779" s="266"/>
      <c r="AG779" s="266"/>
      <c r="AH779" s="266"/>
      <c r="AI779" s="266"/>
      <c r="AJ779" s="266"/>
      <c r="AK779" s="272"/>
      <c r="AL779" s="273"/>
    </row>
    <row r="780" spans="1:38" ht="13.8" thickTop="1">
      <c r="A780" s="215"/>
      <c r="B780" s="215"/>
      <c r="C780" s="265"/>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c r="AA780" s="266"/>
      <c r="AB780" s="266"/>
      <c r="AC780" s="266"/>
      <c r="AD780" s="266"/>
      <c r="AE780" s="266"/>
      <c r="AF780" s="266"/>
      <c r="AG780" s="266"/>
      <c r="AH780" s="266"/>
      <c r="AI780" s="266"/>
      <c r="AJ780" s="266"/>
      <c r="AK780" s="16"/>
      <c r="AL780" s="14"/>
    </row>
    <row r="781" spans="1:38">
      <c r="A781" s="215"/>
      <c r="B781" s="215"/>
      <c r="C781" s="267"/>
      <c r="D781" s="268"/>
      <c r="E781" s="268"/>
      <c r="F781" s="268"/>
      <c r="G781" s="268"/>
      <c r="H781" s="268"/>
      <c r="I781" s="268"/>
      <c r="J781" s="268"/>
      <c r="K781" s="268"/>
      <c r="L781" s="268"/>
      <c r="M781" s="268"/>
      <c r="N781" s="268"/>
      <c r="O781" s="268"/>
      <c r="P781" s="268"/>
      <c r="Q781" s="268"/>
      <c r="R781" s="268"/>
      <c r="S781" s="268"/>
      <c r="T781" s="268"/>
      <c r="U781" s="268"/>
      <c r="V781" s="268"/>
      <c r="W781" s="268"/>
      <c r="X781" s="268"/>
      <c r="Y781" s="268"/>
      <c r="Z781" s="268"/>
      <c r="AA781" s="268"/>
      <c r="AB781" s="268"/>
      <c r="AC781" s="268"/>
      <c r="AD781" s="268"/>
      <c r="AE781" s="268"/>
      <c r="AF781" s="268"/>
      <c r="AG781" s="268"/>
      <c r="AH781" s="268"/>
      <c r="AI781" s="268"/>
      <c r="AJ781" s="269"/>
      <c r="AK781" s="14"/>
      <c r="AL781" s="14"/>
    </row>
    <row r="782" spans="1:38" ht="13.8" thickBot="1">
      <c r="B782" s="18"/>
      <c r="C782" s="198"/>
      <c r="D782" s="198"/>
      <c r="E782" s="198"/>
      <c r="F782" s="198"/>
      <c r="G782" s="198"/>
      <c r="H782" s="198"/>
      <c r="I782" s="198"/>
      <c r="J782" s="198"/>
      <c r="K782" s="198"/>
      <c r="L782" s="198"/>
      <c r="M782" s="198"/>
      <c r="N782" s="198"/>
      <c r="O782" s="198"/>
      <c r="P782" s="198"/>
      <c r="Q782" s="198"/>
      <c r="R782" s="198"/>
      <c r="S782" s="198"/>
      <c r="T782" s="198"/>
      <c r="U782" s="198"/>
      <c r="V782" s="198"/>
      <c r="W782" s="198"/>
      <c r="X782" s="198"/>
      <c r="Y782" s="198"/>
      <c r="Z782" s="198"/>
      <c r="AA782" s="198"/>
      <c r="AB782" s="198"/>
      <c r="AC782" s="198"/>
      <c r="AD782" s="198"/>
      <c r="AE782" s="198"/>
      <c r="AF782" s="198"/>
      <c r="AG782" s="198"/>
      <c r="AH782" s="198"/>
      <c r="AI782" s="198"/>
      <c r="AJ782" s="198"/>
      <c r="AK782" s="204"/>
      <c r="AL782" s="204"/>
    </row>
    <row r="783" spans="1:38" ht="13.8" thickTop="1">
      <c r="A783" s="259">
        <v>95</v>
      </c>
      <c r="B783" s="283"/>
      <c r="C783" s="263" t="s">
        <v>694</v>
      </c>
      <c r="D783" s="264"/>
      <c r="E783" s="264"/>
      <c r="F783" s="264"/>
      <c r="G783" s="264"/>
      <c r="H783" s="264"/>
      <c r="I783" s="264"/>
      <c r="J783" s="264"/>
      <c r="K783" s="264"/>
      <c r="L783" s="264"/>
      <c r="M783" s="264"/>
      <c r="N783" s="264"/>
      <c r="O783" s="264"/>
      <c r="P783" s="264"/>
      <c r="Q783" s="264"/>
      <c r="R783" s="264"/>
      <c r="S783" s="264"/>
      <c r="T783" s="264"/>
      <c r="U783" s="264"/>
      <c r="V783" s="264"/>
      <c r="W783" s="264"/>
      <c r="X783" s="264"/>
      <c r="Y783" s="264"/>
      <c r="Z783" s="264"/>
      <c r="AA783" s="264"/>
      <c r="AB783" s="264"/>
      <c r="AC783" s="264"/>
      <c r="AD783" s="264"/>
      <c r="AE783" s="264"/>
      <c r="AF783" s="264"/>
      <c r="AG783" s="264"/>
      <c r="AH783" s="264"/>
      <c r="AI783" s="264"/>
      <c r="AJ783" s="285"/>
      <c r="AK783" s="270"/>
      <c r="AL783" s="271"/>
    </row>
    <row r="784" spans="1:38" ht="13.8" thickBot="1">
      <c r="A784" s="261"/>
      <c r="B784" s="284"/>
      <c r="C784" s="265"/>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c r="Z784" s="266"/>
      <c r="AA784" s="266"/>
      <c r="AB784" s="266"/>
      <c r="AC784" s="266"/>
      <c r="AD784" s="266"/>
      <c r="AE784" s="266"/>
      <c r="AF784" s="266"/>
      <c r="AG784" s="266"/>
      <c r="AH784" s="266"/>
      <c r="AI784" s="266"/>
      <c r="AJ784" s="286"/>
      <c r="AK784" s="272"/>
      <c r="AL784" s="273"/>
    </row>
    <row r="785" spans="1:38" ht="13.8" thickTop="1">
      <c r="A785" s="215"/>
      <c r="B785" s="215"/>
      <c r="C785" s="265"/>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c r="AA785" s="266"/>
      <c r="AB785" s="266"/>
      <c r="AC785" s="266"/>
      <c r="AD785" s="266"/>
      <c r="AE785" s="266"/>
      <c r="AF785" s="266"/>
      <c r="AG785" s="266"/>
      <c r="AH785" s="266"/>
      <c r="AI785" s="266"/>
      <c r="AJ785" s="266"/>
      <c r="AK785" s="16"/>
      <c r="AL785" s="204"/>
    </row>
    <row r="786" spans="1:38">
      <c r="A786" s="215"/>
      <c r="B786" s="215"/>
      <c r="C786" s="267"/>
      <c r="D786" s="268"/>
      <c r="E786" s="268"/>
      <c r="F786" s="268"/>
      <c r="G786" s="268"/>
      <c r="H786" s="268"/>
      <c r="I786" s="268"/>
      <c r="J786" s="268"/>
      <c r="K786" s="268"/>
      <c r="L786" s="268"/>
      <c r="M786" s="268"/>
      <c r="N786" s="268"/>
      <c r="O786" s="268"/>
      <c r="P786" s="268"/>
      <c r="Q786" s="268"/>
      <c r="R786" s="268"/>
      <c r="S786" s="268"/>
      <c r="T786" s="268"/>
      <c r="U786" s="268"/>
      <c r="V786" s="268"/>
      <c r="W786" s="268"/>
      <c r="X786" s="268"/>
      <c r="Y786" s="268"/>
      <c r="Z786" s="268"/>
      <c r="AA786" s="268"/>
      <c r="AB786" s="268"/>
      <c r="AC786" s="268"/>
      <c r="AD786" s="268"/>
      <c r="AE786" s="268"/>
      <c r="AF786" s="268"/>
      <c r="AG786" s="268"/>
      <c r="AH786" s="268"/>
      <c r="AI786" s="268"/>
      <c r="AJ786" s="268"/>
      <c r="AK786" s="212"/>
      <c r="AL786" s="204"/>
    </row>
    <row r="787" spans="1:38">
      <c r="A787" s="215"/>
      <c r="B787" s="215"/>
      <c r="C787" s="198"/>
      <c r="D787" s="198"/>
      <c r="E787" s="198"/>
      <c r="F787" s="198"/>
      <c r="G787" s="198"/>
      <c r="H787" s="198"/>
      <c r="I787" s="198"/>
      <c r="J787" s="198"/>
      <c r="K787" s="198"/>
      <c r="L787" s="198"/>
      <c r="M787" s="198"/>
      <c r="N787" s="198"/>
      <c r="O787" s="198"/>
      <c r="P787" s="198"/>
      <c r="Q787" s="198"/>
      <c r="R787" s="198"/>
      <c r="S787" s="198"/>
      <c r="T787" s="198"/>
      <c r="U787" s="198"/>
      <c r="V787" s="198"/>
      <c r="W787" s="198"/>
      <c r="X787" s="198"/>
      <c r="Y787" s="198"/>
      <c r="Z787" s="198"/>
      <c r="AA787" s="198"/>
      <c r="AB787" s="198"/>
      <c r="AC787" s="198"/>
      <c r="AD787" s="198"/>
      <c r="AE787" s="198"/>
      <c r="AF787" s="198"/>
      <c r="AG787" s="198"/>
      <c r="AH787" s="198"/>
      <c r="AI787" s="198"/>
      <c r="AJ787" s="198"/>
      <c r="AK787" s="204"/>
      <c r="AL787" s="204"/>
    </row>
    <row r="788" spans="1:38" ht="13.8" thickBot="1">
      <c r="A788" s="215"/>
      <c r="B788" s="215"/>
      <c r="C788" s="204" t="s">
        <v>162</v>
      </c>
      <c r="D788" s="198"/>
      <c r="E788" s="198"/>
      <c r="F788" s="198"/>
      <c r="G788" s="198"/>
      <c r="H788" s="198"/>
      <c r="I788" s="198"/>
      <c r="J788" s="198"/>
      <c r="K788" s="198"/>
      <c r="L788" s="198"/>
      <c r="M788" s="198"/>
      <c r="N788" s="198"/>
      <c r="O788" s="198"/>
      <c r="P788" s="198"/>
      <c r="Q788" s="198"/>
      <c r="R788" s="198"/>
      <c r="S788" s="198"/>
      <c r="T788" s="198"/>
      <c r="U788" s="198"/>
      <c r="V788" s="198"/>
      <c r="W788" s="198"/>
      <c r="X788" s="198"/>
      <c r="Y788" s="198"/>
      <c r="Z788" s="198"/>
      <c r="AA788" s="198"/>
      <c r="AB788" s="198"/>
      <c r="AC788" s="198"/>
      <c r="AD788" s="198"/>
      <c r="AE788" s="198"/>
      <c r="AF788" s="198"/>
      <c r="AG788" s="198"/>
      <c r="AH788" s="198"/>
      <c r="AI788" s="198"/>
      <c r="AJ788" s="198"/>
      <c r="AK788" s="204"/>
      <c r="AL788" s="204"/>
    </row>
    <row r="789" spans="1:38" ht="13.8" customHeight="1" thickTop="1">
      <c r="A789" s="215"/>
      <c r="B789" s="215"/>
      <c r="C789" s="315" t="s">
        <v>596</v>
      </c>
      <c r="D789" s="316"/>
      <c r="E789" s="316"/>
      <c r="F789" s="316"/>
      <c r="G789" s="316"/>
      <c r="H789" s="316"/>
      <c r="I789" s="316"/>
      <c r="J789" s="316"/>
      <c r="K789" s="316"/>
      <c r="L789" s="316"/>
      <c r="M789" s="316"/>
      <c r="N789" s="316"/>
      <c r="O789" s="316"/>
      <c r="P789" s="316"/>
      <c r="Q789" s="316"/>
      <c r="R789" s="316"/>
      <c r="S789" s="316"/>
      <c r="T789" s="316"/>
      <c r="U789" s="316"/>
      <c r="V789" s="316"/>
      <c r="W789" s="316"/>
      <c r="X789" s="316"/>
      <c r="Y789" s="316"/>
      <c r="Z789" s="316"/>
      <c r="AA789" s="316"/>
      <c r="AB789" s="316"/>
      <c r="AC789" s="316"/>
      <c r="AD789" s="316"/>
      <c r="AE789" s="316"/>
      <c r="AF789" s="316"/>
      <c r="AG789" s="316"/>
      <c r="AH789" s="316"/>
      <c r="AI789" s="316"/>
      <c r="AJ789" s="319"/>
      <c r="AK789" s="270"/>
      <c r="AL789" s="271"/>
    </row>
    <row r="790" spans="1:38" ht="13.8" thickBot="1">
      <c r="A790" s="215"/>
      <c r="B790" s="215"/>
      <c r="C790" s="317"/>
      <c r="D790" s="318"/>
      <c r="E790" s="318"/>
      <c r="F790" s="318"/>
      <c r="G790" s="318"/>
      <c r="H790" s="318"/>
      <c r="I790" s="318"/>
      <c r="J790" s="318"/>
      <c r="K790" s="318"/>
      <c r="L790" s="318"/>
      <c r="M790" s="318"/>
      <c r="N790" s="318"/>
      <c r="O790" s="318"/>
      <c r="P790" s="318"/>
      <c r="Q790" s="318"/>
      <c r="R790" s="318"/>
      <c r="S790" s="318"/>
      <c r="T790" s="318"/>
      <c r="U790" s="318"/>
      <c r="V790" s="318"/>
      <c r="W790" s="318"/>
      <c r="X790" s="318"/>
      <c r="Y790" s="318"/>
      <c r="Z790" s="318"/>
      <c r="AA790" s="318"/>
      <c r="AB790" s="318"/>
      <c r="AC790" s="318"/>
      <c r="AD790" s="318"/>
      <c r="AE790" s="318"/>
      <c r="AF790" s="318"/>
      <c r="AG790" s="318"/>
      <c r="AH790" s="318"/>
      <c r="AI790" s="318"/>
      <c r="AJ790" s="320"/>
      <c r="AK790" s="272"/>
      <c r="AL790" s="273"/>
    </row>
    <row r="791" spans="1:38" ht="13.5" customHeight="1" thickTop="1">
      <c r="A791" s="215"/>
      <c r="B791" s="215"/>
      <c r="C791" s="315" t="s">
        <v>622</v>
      </c>
      <c r="D791" s="316"/>
      <c r="E791" s="316"/>
      <c r="F791" s="316"/>
      <c r="G791" s="316"/>
      <c r="H791" s="316"/>
      <c r="I791" s="316"/>
      <c r="J791" s="316"/>
      <c r="K791" s="316"/>
      <c r="L791" s="316"/>
      <c r="M791" s="316"/>
      <c r="N791" s="316"/>
      <c r="O791" s="316"/>
      <c r="P791" s="316"/>
      <c r="Q791" s="316"/>
      <c r="R791" s="316"/>
      <c r="S791" s="316"/>
      <c r="T791" s="316"/>
      <c r="U791" s="316"/>
      <c r="V791" s="316"/>
      <c r="W791" s="316"/>
      <c r="X791" s="316"/>
      <c r="Y791" s="316"/>
      <c r="Z791" s="316"/>
      <c r="AA791" s="316"/>
      <c r="AB791" s="316"/>
      <c r="AC791" s="316"/>
      <c r="AD791" s="316"/>
      <c r="AE791" s="316"/>
      <c r="AF791" s="316"/>
      <c r="AG791" s="316"/>
      <c r="AH791" s="316"/>
      <c r="AI791" s="316"/>
      <c r="AJ791" s="319"/>
      <c r="AK791" s="270"/>
      <c r="AL791" s="271"/>
    </row>
    <row r="792" spans="1:38" ht="13.5" customHeight="1" thickBot="1">
      <c r="A792" s="215"/>
      <c r="B792" s="215"/>
      <c r="C792" s="317"/>
      <c r="D792" s="318"/>
      <c r="E792" s="318"/>
      <c r="F792" s="318"/>
      <c r="G792" s="318"/>
      <c r="H792" s="318"/>
      <c r="I792" s="318"/>
      <c r="J792" s="318"/>
      <c r="K792" s="318"/>
      <c r="L792" s="318"/>
      <c r="M792" s="318"/>
      <c r="N792" s="318"/>
      <c r="O792" s="318"/>
      <c r="P792" s="318"/>
      <c r="Q792" s="318"/>
      <c r="R792" s="318"/>
      <c r="S792" s="318"/>
      <c r="T792" s="318"/>
      <c r="U792" s="318"/>
      <c r="V792" s="318"/>
      <c r="W792" s="318"/>
      <c r="X792" s="318"/>
      <c r="Y792" s="318"/>
      <c r="Z792" s="318"/>
      <c r="AA792" s="318"/>
      <c r="AB792" s="318"/>
      <c r="AC792" s="318"/>
      <c r="AD792" s="318"/>
      <c r="AE792" s="318"/>
      <c r="AF792" s="318"/>
      <c r="AG792" s="318"/>
      <c r="AH792" s="318"/>
      <c r="AI792" s="318"/>
      <c r="AJ792" s="320"/>
      <c r="AK792" s="272"/>
      <c r="AL792" s="273"/>
    </row>
    <row r="793" spans="1:38" ht="13.8" customHeight="1" thickTop="1">
      <c r="A793" s="215"/>
      <c r="B793" s="215"/>
      <c r="C793" s="315" t="s">
        <v>597</v>
      </c>
      <c r="D793" s="316"/>
      <c r="E793" s="316"/>
      <c r="F793" s="316"/>
      <c r="G793" s="316"/>
      <c r="H793" s="316"/>
      <c r="I793" s="316"/>
      <c r="J793" s="316"/>
      <c r="K793" s="316"/>
      <c r="L793" s="316"/>
      <c r="M793" s="316"/>
      <c r="N793" s="316"/>
      <c r="O793" s="316"/>
      <c r="P793" s="316"/>
      <c r="Q793" s="316"/>
      <c r="R793" s="316"/>
      <c r="S793" s="316"/>
      <c r="T793" s="316"/>
      <c r="U793" s="316"/>
      <c r="V793" s="316"/>
      <c r="W793" s="316"/>
      <c r="X793" s="316"/>
      <c r="Y793" s="316"/>
      <c r="Z793" s="316"/>
      <c r="AA793" s="316"/>
      <c r="AB793" s="316"/>
      <c r="AC793" s="316"/>
      <c r="AD793" s="316"/>
      <c r="AE793" s="316"/>
      <c r="AF793" s="316"/>
      <c r="AG793" s="316"/>
      <c r="AH793" s="316"/>
      <c r="AI793" s="316"/>
      <c r="AJ793" s="319"/>
      <c r="AK793" s="270"/>
      <c r="AL793" s="271"/>
    </row>
    <row r="794" spans="1:38" ht="13.8" thickBot="1">
      <c r="A794" s="215"/>
      <c r="B794" s="215"/>
      <c r="C794" s="317"/>
      <c r="D794" s="318"/>
      <c r="E794" s="318"/>
      <c r="F794" s="318"/>
      <c r="G794" s="318"/>
      <c r="H794" s="318"/>
      <c r="I794" s="318"/>
      <c r="J794" s="318"/>
      <c r="K794" s="318"/>
      <c r="L794" s="318"/>
      <c r="M794" s="318"/>
      <c r="N794" s="318"/>
      <c r="O794" s="318"/>
      <c r="P794" s="318"/>
      <c r="Q794" s="318"/>
      <c r="R794" s="318"/>
      <c r="S794" s="318"/>
      <c r="T794" s="318"/>
      <c r="U794" s="318"/>
      <c r="V794" s="318"/>
      <c r="W794" s="318"/>
      <c r="X794" s="318"/>
      <c r="Y794" s="318"/>
      <c r="Z794" s="318"/>
      <c r="AA794" s="318"/>
      <c r="AB794" s="318"/>
      <c r="AC794" s="318"/>
      <c r="AD794" s="318"/>
      <c r="AE794" s="318"/>
      <c r="AF794" s="318"/>
      <c r="AG794" s="318"/>
      <c r="AH794" s="318"/>
      <c r="AI794" s="318"/>
      <c r="AJ794" s="320"/>
      <c r="AK794" s="272"/>
      <c r="AL794" s="273"/>
    </row>
    <row r="795" spans="1:38" ht="14.4" thickTop="1" thickBot="1">
      <c r="B795" s="18"/>
      <c r="C795" s="198"/>
      <c r="D795" s="198"/>
      <c r="E795" s="198"/>
      <c r="F795" s="198"/>
      <c r="G795" s="198"/>
      <c r="H795" s="198"/>
      <c r="I795" s="198"/>
      <c r="J795" s="198"/>
      <c r="K795" s="198"/>
      <c r="L795" s="198"/>
      <c r="M795" s="198"/>
      <c r="N795" s="198"/>
      <c r="O795" s="198"/>
      <c r="P795" s="198"/>
      <c r="Q795" s="198"/>
      <c r="R795" s="198"/>
      <c r="S795" s="198"/>
      <c r="T795" s="198"/>
      <c r="U795" s="198"/>
      <c r="V795" s="198"/>
      <c r="W795" s="198"/>
      <c r="X795" s="198"/>
      <c r="Y795" s="198"/>
      <c r="Z795" s="198"/>
      <c r="AA795" s="198"/>
      <c r="AB795" s="198"/>
      <c r="AC795" s="198"/>
      <c r="AD795" s="198"/>
      <c r="AE795" s="198"/>
      <c r="AF795" s="198"/>
      <c r="AG795" s="198"/>
      <c r="AH795" s="198"/>
      <c r="AI795" s="198"/>
      <c r="AJ795" s="198"/>
      <c r="AK795" s="204"/>
      <c r="AL795" s="204"/>
    </row>
    <row r="796" spans="1:38" ht="13.8" thickTop="1">
      <c r="A796" s="259">
        <v>96</v>
      </c>
      <c r="B796" s="283"/>
      <c r="C796" s="263" t="s">
        <v>163</v>
      </c>
      <c r="D796" s="264"/>
      <c r="E796" s="264"/>
      <c r="F796" s="264"/>
      <c r="G796" s="264"/>
      <c r="H796" s="264"/>
      <c r="I796" s="264"/>
      <c r="J796" s="264"/>
      <c r="K796" s="264"/>
      <c r="L796" s="264"/>
      <c r="M796" s="264"/>
      <c r="N796" s="264"/>
      <c r="O796" s="264"/>
      <c r="P796" s="264"/>
      <c r="Q796" s="264"/>
      <c r="R796" s="264"/>
      <c r="S796" s="264"/>
      <c r="T796" s="264"/>
      <c r="U796" s="264"/>
      <c r="V796" s="264"/>
      <c r="W796" s="264"/>
      <c r="X796" s="264"/>
      <c r="Y796" s="264"/>
      <c r="Z796" s="264"/>
      <c r="AA796" s="264"/>
      <c r="AB796" s="264"/>
      <c r="AC796" s="264"/>
      <c r="AD796" s="264"/>
      <c r="AE796" s="264"/>
      <c r="AF796" s="264"/>
      <c r="AG796" s="264"/>
      <c r="AH796" s="264"/>
      <c r="AI796" s="264"/>
      <c r="AJ796" s="285"/>
      <c r="AK796" s="270"/>
      <c r="AL796" s="271"/>
    </row>
    <row r="797" spans="1:38" ht="13.8" thickBot="1">
      <c r="A797" s="261"/>
      <c r="B797" s="284"/>
      <c r="C797" s="267"/>
      <c r="D797" s="268"/>
      <c r="E797" s="268"/>
      <c r="F797" s="268"/>
      <c r="G797" s="268"/>
      <c r="H797" s="268"/>
      <c r="I797" s="268"/>
      <c r="J797" s="268"/>
      <c r="K797" s="268"/>
      <c r="L797" s="268"/>
      <c r="M797" s="268"/>
      <c r="N797" s="268"/>
      <c r="O797" s="268"/>
      <c r="P797" s="268"/>
      <c r="Q797" s="268"/>
      <c r="R797" s="268"/>
      <c r="S797" s="268"/>
      <c r="T797" s="268"/>
      <c r="U797" s="268"/>
      <c r="V797" s="268"/>
      <c r="W797" s="268"/>
      <c r="X797" s="268"/>
      <c r="Y797" s="268"/>
      <c r="Z797" s="268"/>
      <c r="AA797" s="268"/>
      <c r="AB797" s="268"/>
      <c r="AC797" s="268"/>
      <c r="AD797" s="268"/>
      <c r="AE797" s="268"/>
      <c r="AF797" s="268"/>
      <c r="AG797" s="268"/>
      <c r="AH797" s="268"/>
      <c r="AI797" s="268"/>
      <c r="AJ797" s="450"/>
      <c r="AK797" s="272"/>
      <c r="AL797" s="273"/>
    </row>
    <row r="798" spans="1:38" ht="13.8" thickTop="1"/>
    <row r="799" spans="1:38">
      <c r="A799" s="31" t="s">
        <v>164</v>
      </c>
      <c r="AJ799" s="18"/>
      <c r="AL799" s="18"/>
    </row>
    <row r="800" spans="1:38" ht="13.8" customHeight="1" thickBot="1">
      <c r="A800" s="225" t="s">
        <v>668</v>
      </c>
      <c r="B800" s="202"/>
      <c r="C800" s="202"/>
      <c r="D800" s="202"/>
      <c r="E800" s="202"/>
      <c r="F800" s="202"/>
      <c r="G800" s="202"/>
      <c r="H800" s="202"/>
      <c r="I800" s="202"/>
      <c r="J800" s="202"/>
      <c r="K800" s="202"/>
      <c r="L800" s="202"/>
      <c r="M800" s="202"/>
      <c r="N800" s="202"/>
      <c r="O800" s="202"/>
      <c r="P800" s="202"/>
      <c r="Q800" s="202"/>
      <c r="R800" s="202"/>
      <c r="S800" s="202"/>
      <c r="T800" s="202"/>
      <c r="U800" s="202"/>
      <c r="V800" s="202"/>
      <c r="W800" s="202"/>
      <c r="X800" s="202"/>
      <c r="Y800" s="202"/>
      <c r="Z800" s="202"/>
      <c r="AA800" s="202"/>
      <c r="AB800" s="202"/>
      <c r="AC800" s="202"/>
      <c r="AD800" s="202"/>
      <c r="AE800" s="202"/>
      <c r="AF800" s="202"/>
      <c r="AG800" s="202"/>
      <c r="AH800" s="202"/>
      <c r="AI800" s="202"/>
      <c r="AJ800" s="202"/>
      <c r="AK800" s="202"/>
      <c r="AL800" s="202"/>
    </row>
    <row r="801" spans="1:38" ht="13.8" thickTop="1">
      <c r="A801" s="259">
        <v>97</v>
      </c>
      <c r="B801" s="283"/>
      <c r="C801" s="263" t="s">
        <v>165</v>
      </c>
      <c r="D801" s="264"/>
      <c r="E801" s="264"/>
      <c r="F801" s="264"/>
      <c r="G801" s="264"/>
      <c r="H801" s="264"/>
      <c r="I801" s="264"/>
      <c r="J801" s="264"/>
      <c r="K801" s="264"/>
      <c r="L801" s="264"/>
      <c r="M801" s="264"/>
      <c r="N801" s="264"/>
      <c r="O801" s="264"/>
      <c r="P801" s="264"/>
      <c r="Q801" s="264"/>
      <c r="R801" s="264"/>
      <c r="S801" s="264"/>
      <c r="T801" s="264"/>
      <c r="U801" s="264"/>
      <c r="V801" s="264"/>
      <c r="W801" s="264"/>
      <c r="X801" s="264"/>
      <c r="Y801" s="264"/>
      <c r="Z801" s="264"/>
      <c r="AA801" s="264"/>
      <c r="AB801" s="264"/>
      <c r="AC801" s="264"/>
      <c r="AD801" s="264"/>
      <c r="AE801" s="264"/>
      <c r="AF801" s="264"/>
      <c r="AG801" s="264"/>
      <c r="AH801" s="264"/>
      <c r="AI801" s="264"/>
      <c r="AJ801" s="285"/>
      <c r="AK801" s="270"/>
      <c r="AL801" s="271"/>
    </row>
    <row r="802" spans="1:38" ht="13.8" thickBot="1">
      <c r="A802" s="261"/>
      <c r="B802" s="284"/>
      <c r="C802" s="265"/>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c r="Z802" s="266"/>
      <c r="AA802" s="266"/>
      <c r="AB802" s="266"/>
      <c r="AC802" s="266"/>
      <c r="AD802" s="266"/>
      <c r="AE802" s="266"/>
      <c r="AF802" s="266"/>
      <c r="AG802" s="266"/>
      <c r="AH802" s="266"/>
      <c r="AI802" s="266"/>
      <c r="AJ802" s="286"/>
      <c r="AK802" s="272"/>
      <c r="AL802" s="273"/>
    </row>
    <row r="803" spans="1:38" ht="13.8" thickTop="1">
      <c r="A803" s="215"/>
      <c r="B803" s="215"/>
      <c r="C803" s="265"/>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c r="AA803" s="266"/>
      <c r="AB803" s="266"/>
      <c r="AC803" s="266"/>
      <c r="AD803" s="266"/>
      <c r="AE803" s="266"/>
      <c r="AF803" s="266"/>
      <c r="AG803" s="266"/>
      <c r="AH803" s="266"/>
      <c r="AI803" s="266"/>
      <c r="AJ803" s="266"/>
      <c r="AK803" s="16"/>
      <c r="AL803" s="204"/>
    </row>
    <row r="804" spans="1:38">
      <c r="A804" s="215"/>
      <c r="B804" s="215"/>
      <c r="C804" s="265"/>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c r="Z804" s="266"/>
      <c r="AA804" s="266"/>
      <c r="AB804" s="266"/>
      <c r="AC804" s="266"/>
      <c r="AD804" s="266"/>
      <c r="AE804" s="266"/>
      <c r="AF804" s="266"/>
      <c r="AG804" s="266"/>
      <c r="AH804" s="266"/>
      <c r="AI804" s="266"/>
      <c r="AJ804" s="266"/>
      <c r="AK804" s="212"/>
      <c r="AL804" s="204"/>
    </row>
    <row r="805" spans="1:38">
      <c r="A805" s="215"/>
      <c r="B805" s="215"/>
      <c r="C805" s="267"/>
      <c r="D805" s="268"/>
      <c r="E805" s="268"/>
      <c r="F805" s="268"/>
      <c r="G805" s="268"/>
      <c r="H805" s="268"/>
      <c r="I805" s="268"/>
      <c r="J805" s="268"/>
      <c r="K805" s="268"/>
      <c r="L805" s="268"/>
      <c r="M805" s="268"/>
      <c r="N805" s="268"/>
      <c r="O805" s="268"/>
      <c r="P805" s="268"/>
      <c r="Q805" s="268"/>
      <c r="R805" s="268"/>
      <c r="S805" s="268"/>
      <c r="T805" s="268"/>
      <c r="U805" s="268"/>
      <c r="V805" s="268"/>
      <c r="W805" s="268"/>
      <c r="X805" s="268"/>
      <c r="Y805" s="268"/>
      <c r="Z805" s="268"/>
      <c r="AA805" s="268"/>
      <c r="AB805" s="268"/>
      <c r="AC805" s="268"/>
      <c r="AD805" s="268"/>
      <c r="AE805" s="268"/>
      <c r="AF805" s="268"/>
      <c r="AG805" s="268"/>
      <c r="AH805" s="268"/>
      <c r="AI805" s="268"/>
      <c r="AJ805" s="268"/>
      <c r="AK805" s="212"/>
      <c r="AL805" s="204"/>
    </row>
    <row r="806" spans="1:38" ht="13.8" thickBot="1">
      <c r="A806" s="215"/>
      <c r="B806" s="215"/>
      <c r="C806" s="198"/>
      <c r="D806" s="198"/>
      <c r="E806" s="198"/>
      <c r="F806" s="198"/>
      <c r="G806" s="198"/>
      <c r="H806" s="198"/>
      <c r="I806" s="198"/>
      <c r="J806" s="198"/>
      <c r="K806" s="198"/>
      <c r="L806" s="198"/>
      <c r="M806" s="198"/>
      <c r="N806" s="198"/>
      <c r="O806" s="198"/>
      <c r="P806" s="198"/>
      <c r="Q806" s="198"/>
      <c r="R806" s="198"/>
      <c r="S806" s="198"/>
      <c r="T806" s="198"/>
      <c r="U806" s="198"/>
      <c r="V806" s="198"/>
      <c r="W806" s="198"/>
      <c r="X806" s="198"/>
      <c r="Y806" s="198"/>
      <c r="Z806" s="198"/>
      <c r="AA806" s="198"/>
      <c r="AB806" s="198"/>
      <c r="AC806" s="198"/>
      <c r="AD806" s="198"/>
      <c r="AE806" s="198"/>
      <c r="AF806" s="198"/>
      <c r="AG806" s="198"/>
      <c r="AH806" s="198"/>
      <c r="AI806" s="198"/>
      <c r="AJ806" s="197"/>
      <c r="AK806" s="204"/>
      <c r="AL806" s="204"/>
    </row>
    <row r="807" spans="1:38" ht="13.8" thickTop="1">
      <c r="A807" s="259">
        <v>98</v>
      </c>
      <c r="B807" s="283"/>
      <c r="C807" s="263" t="s">
        <v>166</v>
      </c>
      <c r="D807" s="264"/>
      <c r="E807" s="264"/>
      <c r="F807" s="264"/>
      <c r="G807" s="264"/>
      <c r="H807" s="264"/>
      <c r="I807" s="264"/>
      <c r="J807" s="264"/>
      <c r="K807" s="264"/>
      <c r="L807" s="264"/>
      <c r="M807" s="264"/>
      <c r="N807" s="264"/>
      <c r="O807" s="264"/>
      <c r="P807" s="264"/>
      <c r="Q807" s="264"/>
      <c r="R807" s="264"/>
      <c r="S807" s="264"/>
      <c r="T807" s="264"/>
      <c r="U807" s="264"/>
      <c r="V807" s="264"/>
      <c r="W807" s="264"/>
      <c r="X807" s="264"/>
      <c r="Y807" s="264"/>
      <c r="Z807" s="264"/>
      <c r="AA807" s="264"/>
      <c r="AB807" s="264"/>
      <c r="AC807" s="264"/>
      <c r="AD807" s="264"/>
      <c r="AE807" s="264"/>
      <c r="AF807" s="264"/>
      <c r="AG807" s="264"/>
      <c r="AH807" s="264"/>
      <c r="AI807" s="264"/>
      <c r="AJ807" s="264"/>
      <c r="AK807" s="270"/>
      <c r="AL807" s="271"/>
    </row>
    <row r="808" spans="1:38" ht="14.25" customHeight="1" thickBot="1">
      <c r="A808" s="261"/>
      <c r="B808" s="284"/>
      <c r="C808" s="265"/>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c r="Z808" s="266"/>
      <c r="AA808" s="266"/>
      <c r="AB808" s="266"/>
      <c r="AC808" s="266"/>
      <c r="AD808" s="266"/>
      <c r="AE808" s="266"/>
      <c r="AF808" s="266"/>
      <c r="AG808" s="266"/>
      <c r="AH808" s="266"/>
      <c r="AI808" s="266"/>
      <c r="AJ808" s="266"/>
      <c r="AK808" s="272"/>
      <c r="AL808" s="273"/>
    </row>
    <row r="809" spans="1:38" ht="13.8" thickTop="1">
      <c r="A809" s="215"/>
      <c r="B809" s="215"/>
      <c r="C809" s="265"/>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c r="Z809" s="266"/>
      <c r="AA809" s="266"/>
      <c r="AB809" s="266"/>
      <c r="AC809" s="266"/>
      <c r="AD809" s="266"/>
      <c r="AE809" s="266"/>
      <c r="AF809" s="266"/>
      <c r="AG809" s="266"/>
      <c r="AH809" s="266"/>
      <c r="AI809" s="266"/>
      <c r="AJ809" s="266"/>
      <c r="AK809" s="16"/>
      <c r="AL809" s="204"/>
    </row>
    <row r="810" spans="1:38">
      <c r="A810" s="215"/>
      <c r="B810" s="215"/>
      <c r="C810" s="267"/>
      <c r="D810" s="268"/>
      <c r="E810" s="268"/>
      <c r="F810" s="268"/>
      <c r="G810" s="268"/>
      <c r="H810" s="268"/>
      <c r="I810" s="268"/>
      <c r="J810" s="268"/>
      <c r="K810" s="268"/>
      <c r="L810" s="268"/>
      <c r="M810" s="268"/>
      <c r="N810" s="268"/>
      <c r="O810" s="268"/>
      <c r="P810" s="268"/>
      <c r="Q810" s="268"/>
      <c r="R810" s="268"/>
      <c r="S810" s="268"/>
      <c r="T810" s="268"/>
      <c r="U810" s="268"/>
      <c r="V810" s="268"/>
      <c r="W810" s="268"/>
      <c r="X810" s="268"/>
      <c r="Y810" s="268"/>
      <c r="Z810" s="268"/>
      <c r="AA810" s="268"/>
      <c r="AB810" s="268"/>
      <c r="AC810" s="268"/>
      <c r="AD810" s="268"/>
      <c r="AE810" s="268"/>
      <c r="AF810" s="268"/>
      <c r="AG810" s="268"/>
      <c r="AH810" s="268"/>
      <c r="AI810" s="268"/>
      <c r="AJ810" s="269"/>
      <c r="AK810" s="204"/>
      <c r="AL810" s="204"/>
    </row>
    <row r="811" spans="1:38" ht="13.8" thickBot="1"/>
    <row r="812" spans="1:38" ht="13.8" thickTop="1">
      <c r="A812" s="259">
        <v>99</v>
      </c>
      <c r="B812" s="283"/>
      <c r="C812" s="263" t="s">
        <v>695</v>
      </c>
      <c r="D812" s="264"/>
      <c r="E812" s="264"/>
      <c r="F812" s="264"/>
      <c r="G812" s="264"/>
      <c r="H812" s="264"/>
      <c r="I812" s="264"/>
      <c r="J812" s="264"/>
      <c r="K812" s="264"/>
      <c r="L812" s="264"/>
      <c r="M812" s="264"/>
      <c r="N812" s="264"/>
      <c r="O812" s="264"/>
      <c r="P812" s="264"/>
      <c r="Q812" s="264"/>
      <c r="R812" s="264"/>
      <c r="S812" s="264"/>
      <c r="T812" s="264"/>
      <c r="U812" s="264"/>
      <c r="V812" s="264"/>
      <c r="W812" s="264"/>
      <c r="X812" s="264"/>
      <c r="Y812" s="264"/>
      <c r="Z812" s="264"/>
      <c r="AA812" s="264"/>
      <c r="AB812" s="264"/>
      <c r="AC812" s="264"/>
      <c r="AD812" s="264"/>
      <c r="AE812" s="264"/>
      <c r="AF812" s="264"/>
      <c r="AG812" s="264"/>
      <c r="AH812" s="264"/>
      <c r="AI812" s="264"/>
      <c r="AJ812" s="285"/>
      <c r="AK812" s="270"/>
      <c r="AL812" s="271"/>
    </row>
    <row r="813" spans="1:38" ht="13.8" thickBot="1">
      <c r="A813" s="261"/>
      <c r="B813" s="284"/>
      <c r="C813" s="265"/>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c r="Z813" s="266"/>
      <c r="AA813" s="266"/>
      <c r="AB813" s="266"/>
      <c r="AC813" s="266"/>
      <c r="AD813" s="266"/>
      <c r="AE813" s="266"/>
      <c r="AF813" s="266"/>
      <c r="AG813" s="266"/>
      <c r="AH813" s="266"/>
      <c r="AI813" s="266"/>
      <c r="AJ813" s="286"/>
      <c r="AK813" s="272"/>
      <c r="AL813" s="273"/>
    </row>
    <row r="814" spans="1:38" ht="13.8" thickTop="1">
      <c r="A814" s="215"/>
      <c r="B814" s="215"/>
      <c r="C814" s="267"/>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16"/>
      <c r="AL814" s="204"/>
    </row>
    <row r="815" spans="1:38" ht="13.8" thickBot="1"/>
    <row r="816" spans="1:38" ht="13.8" thickTop="1">
      <c r="A816" s="259">
        <v>100</v>
      </c>
      <c r="B816" s="283"/>
      <c r="C816" s="263" t="s">
        <v>167</v>
      </c>
      <c r="D816" s="264"/>
      <c r="E816" s="264"/>
      <c r="F816" s="264"/>
      <c r="G816" s="264"/>
      <c r="H816" s="264"/>
      <c r="I816" s="264"/>
      <c r="J816" s="264"/>
      <c r="K816" s="264"/>
      <c r="L816" s="264"/>
      <c r="M816" s="264"/>
      <c r="N816" s="264"/>
      <c r="O816" s="264"/>
      <c r="P816" s="264"/>
      <c r="Q816" s="264"/>
      <c r="R816" s="264"/>
      <c r="S816" s="264"/>
      <c r="T816" s="264"/>
      <c r="U816" s="264"/>
      <c r="V816" s="264"/>
      <c r="W816" s="264"/>
      <c r="X816" s="264"/>
      <c r="Y816" s="264"/>
      <c r="Z816" s="264"/>
      <c r="AA816" s="264"/>
      <c r="AB816" s="264"/>
      <c r="AC816" s="264"/>
      <c r="AD816" s="264"/>
      <c r="AE816" s="264"/>
      <c r="AF816" s="264"/>
      <c r="AG816" s="264"/>
      <c r="AH816" s="264"/>
      <c r="AI816" s="264"/>
      <c r="AJ816" s="264"/>
      <c r="AK816" s="270"/>
      <c r="AL816" s="271"/>
    </row>
    <row r="817" spans="1:38" ht="13.8" thickBot="1">
      <c r="A817" s="261"/>
      <c r="B817" s="284"/>
      <c r="C817" s="267"/>
      <c r="D817" s="268"/>
      <c r="E817" s="268"/>
      <c r="F817" s="268"/>
      <c r="G817" s="268"/>
      <c r="H817" s="268"/>
      <c r="I817" s="268"/>
      <c r="J817" s="268"/>
      <c r="K817" s="268"/>
      <c r="L817" s="268"/>
      <c r="M817" s="268"/>
      <c r="N817" s="268"/>
      <c r="O817" s="268"/>
      <c r="P817" s="268"/>
      <c r="Q817" s="268"/>
      <c r="R817" s="268"/>
      <c r="S817" s="268"/>
      <c r="T817" s="268"/>
      <c r="U817" s="268"/>
      <c r="V817" s="268"/>
      <c r="W817" s="268"/>
      <c r="X817" s="268"/>
      <c r="Y817" s="268"/>
      <c r="Z817" s="268"/>
      <c r="AA817" s="268"/>
      <c r="AB817" s="268"/>
      <c r="AC817" s="268"/>
      <c r="AD817" s="268"/>
      <c r="AE817" s="268"/>
      <c r="AF817" s="268"/>
      <c r="AG817" s="268"/>
      <c r="AH817" s="268"/>
      <c r="AI817" s="268"/>
      <c r="AJ817" s="269"/>
      <c r="AK817" s="272"/>
      <c r="AL817" s="273"/>
    </row>
    <row r="818" spans="1:38" ht="14.4" thickTop="1" thickBot="1"/>
    <row r="819" spans="1:38" ht="13.8" thickTop="1">
      <c r="A819" s="259">
        <v>101</v>
      </c>
      <c r="B819" s="283"/>
      <c r="C819" s="263" t="s">
        <v>426</v>
      </c>
      <c r="D819" s="264"/>
      <c r="E819" s="264"/>
      <c r="F819" s="264"/>
      <c r="G819" s="264"/>
      <c r="H819" s="264"/>
      <c r="I819" s="264"/>
      <c r="J819" s="264"/>
      <c r="K819" s="264"/>
      <c r="L819" s="264"/>
      <c r="M819" s="264"/>
      <c r="N819" s="264"/>
      <c r="O819" s="264"/>
      <c r="P819" s="264"/>
      <c r="Q819" s="264"/>
      <c r="R819" s="264"/>
      <c r="S819" s="264"/>
      <c r="T819" s="264"/>
      <c r="U819" s="264"/>
      <c r="V819" s="264"/>
      <c r="W819" s="264"/>
      <c r="X819" s="264"/>
      <c r="Y819" s="264"/>
      <c r="Z819" s="264"/>
      <c r="AA819" s="264"/>
      <c r="AB819" s="264"/>
      <c r="AC819" s="264"/>
      <c r="AD819" s="264"/>
      <c r="AE819" s="264"/>
      <c r="AF819" s="264"/>
      <c r="AG819" s="264"/>
      <c r="AH819" s="264"/>
      <c r="AI819" s="264"/>
      <c r="AJ819" s="264"/>
      <c r="AK819" s="270"/>
      <c r="AL819" s="271"/>
    </row>
    <row r="820" spans="1:38" ht="13.8" thickBot="1">
      <c r="A820" s="261"/>
      <c r="B820" s="284"/>
      <c r="C820" s="265"/>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c r="Z820" s="266"/>
      <c r="AA820" s="266"/>
      <c r="AB820" s="266"/>
      <c r="AC820" s="266"/>
      <c r="AD820" s="266"/>
      <c r="AE820" s="266"/>
      <c r="AF820" s="266"/>
      <c r="AG820" s="266"/>
      <c r="AH820" s="266"/>
      <c r="AI820" s="266"/>
      <c r="AJ820" s="266"/>
      <c r="AK820" s="272"/>
      <c r="AL820" s="273"/>
    </row>
    <row r="821" spans="1:38" ht="13.8" thickTop="1">
      <c r="A821" s="215"/>
      <c r="B821" s="215"/>
      <c r="C821" s="265"/>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c r="Z821" s="266"/>
      <c r="AA821" s="266"/>
      <c r="AB821" s="266"/>
      <c r="AC821" s="266"/>
      <c r="AD821" s="266"/>
      <c r="AE821" s="266"/>
      <c r="AF821" s="266"/>
      <c r="AG821" s="266"/>
      <c r="AH821" s="266"/>
      <c r="AI821" s="266"/>
      <c r="AJ821" s="266"/>
      <c r="AK821" s="16"/>
      <c r="AL821" s="204"/>
    </row>
    <row r="822" spans="1:38">
      <c r="A822" s="215"/>
      <c r="B822" s="215"/>
      <c r="C822" s="267"/>
      <c r="D822" s="268"/>
      <c r="E822" s="268"/>
      <c r="F822" s="268"/>
      <c r="G822" s="268"/>
      <c r="H822" s="268"/>
      <c r="I822" s="268"/>
      <c r="J822" s="268"/>
      <c r="K822" s="268"/>
      <c r="L822" s="268"/>
      <c r="M822" s="268"/>
      <c r="N822" s="268"/>
      <c r="O822" s="268"/>
      <c r="P822" s="268"/>
      <c r="Q822" s="268"/>
      <c r="R822" s="268"/>
      <c r="S822" s="268"/>
      <c r="T822" s="268"/>
      <c r="U822" s="268"/>
      <c r="V822" s="268"/>
      <c r="W822" s="268"/>
      <c r="X822" s="268"/>
      <c r="Y822" s="268"/>
      <c r="Z822" s="268"/>
      <c r="AA822" s="268"/>
      <c r="AB822" s="268"/>
      <c r="AC822" s="268"/>
      <c r="AD822" s="268"/>
      <c r="AE822" s="268"/>
      <c r="AF822" s="268"/>
      <c r="AG822" s="268"/>
      <c r="AH822" s="268"/>
      <c r="AI822" s="268"/>
      <c r="AJ822" s="269"/>
      <c r="AK822" s="204"/>
      <c r="AL822" s="204"/>
    </row>
    <row r="824" spans="1:38">
      <c r="A824" s="31" t="s">
        <v>168</v>
      </c>
    </row>
    <row r="825" spans="1:38" ht="13.8" customHeight="1" thickBot="1">
      <c r="A825" s="224" t="s">
        <v>669</v>
      </c>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c r="AA825" s="221"/>
      <c r="AB825" s="221"/>
      <c r="AC825" s="221"/>
      <c r="AD825" s="221"/>
      <c r="AE825" s="221"/>
      <c r="AF825" s="221"/>
      <c r="AG825" s="221"/>
      <c r="AH825" s="221"/>
      <c r="AI825" s="221"/>
      <c r="AJ825" s="221"/>
    </row>
    <row r="826" spans="1:38" ht="13.8" thickTop="1">
      <c r="A826" s="259">
        <v>102</v>
      </c>
      <c r="B826" s="283"/>
      <c r="C826" s="263" t="s">
        <v>169</v>
      </c>
      <c r="D826" s="264"/>
      <c r="E826" s="264"/>
      <c r="F826" s="264"/>
      <c r="G826" s="264"/>
      <c r="H826" s="264"/>
      <c r="I826" s="264"/>
      <c r="J826" s="264"/>
      <c r="K826" s="264"/>
      <c r="L826" s="264"/>
      <c r="M826" s="264"/>
      <c r="N826" s="264"/>
      <c r="O826" s="264"/>
      <c r="P826" s="264"/>
      <c r="Q826" s="264"/>
      <c r="R826" s="264"/>
      <c r="S826" s="264"/>
      <c r="T826" s="264"/>
      <c r="U826" s="264"/>
      <c r="V826" s="264"/>
      <c r="W826" s="264"/>
      <c r="X826" s="264"/>
      <c r="Y826" s="264"/>
      <c r="Z826" s="264"/>
      <c r="AA826" s="264"/>
      <c r="AB826" s="264"/>
      <c r="AC826" s="264"/>
      <c r="AD826" s="264"/>
      <c r="AE826" s="264"/>
      <c r="AF826" s="264"/>
      <c r="AG826" s="264"/>
      <c r="AH826" s="264"/>
      <c r="AI826" s="264"/>
      <c r="AJ826" s="285"/>
      <c r="AK826" s="270"/>
      <c r="AL826" s="271"/>
    </row>
    <row r="827" spans="1:38" ht="13.8" thickBot="1">
      <c r="A827" s="261"/>
      <c r="B827" s="284"/>
      <c r="C827" s="265"/>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c r="Z827" s="266"/>
      <c r="AA827" s="266"/>
      <c r="AB827" s="266"/>
      <c r="AC827" s="266"/>
      <c r="AD827" s="266"/>
      <c r="AE827" s="266"/>
      <c r="AF827" s="266"/>
      <c r="AG827" s="266"/>
      <c r="AH827" s="266"/>
      <c r="AI827" s="266"/>
      <c r="AJ827" s="286"/>
      <c r="AK827" s="272"/>
      <c r="AL827" s="273"/>
    </row>
    <row r="828" spans="1:38" ht="13.8" thickTop="1">
      <c r="A828" s="215"/>
      <c r="B828" s="215"/>
      <c r="C828" s="267"/>
      <c r="D828" s="268"/>
      <c r="E828" s="268"/>
      <c r="F828" s="268"/>
      <c r="G828" s="268"/>
      <c r="H828" s="268"/>
      <c r="I828" s="268"/>
      <c r="J828" s="268"/>
      <c r="K828" s="268"/>
      <c r="L828" s="268"/>
      <c r="M828" s="268"/>
      <c r="N828" s="268"/>
      <c r="O828" s="268"/>
      <c r="P828" s="268"/>
      <c r="Q828" s="268"/>
      <c r="R828" s="268"/>
      <c r="S828" s="268"/>
      <c r="T828" s="268"/>
      <c r="U828" s="268"/>
      <c r="V828" s="268"/>
      <c r="W828" s="268"/>
      <c r="X828" s="268"/>
      <c r="Y828" s="268"/>
      <c r="Z828" s="268"/>
      <c r="AA828" s="268"/>
      <c r="AB828" s="268"/>
      <c r="AC828" s="268"/>
      <c r="AD828" s="268"/>
      <c r="AE828" s="268"/>
      <c r="AF828" s="268"/>
      <c r="AG828" s="268"/>
      <c r="AH828" s="268"/>
      <c r="AI828" s="268"/>
      <c r="AJ828" s="268"/>
      <c r="AK828" s="16"/>
      <c r="AL828" s="14"/>
    </row>
    <row r="829" spans="1:38">
      <c r="A829" s="215"/>
      <c r="B829" s="21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14"/>
      <c r="AL829" s="14"/>
    </row>
    <row r="830" spans="1:38">
      <c r="A830" s="31" t="s">
        <v>178</v>
      </c>
      <c r="B830" s="215"/>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row>
    <row r="831" spans="1:38" ht="13.8" customHeight="1" thickBot="1">
      <c r="A831" s="227" t="s">
        <v>670</v>
      </c>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c r="AC831" s="205"/>
      <c r="AD831" s="205"/>
      <c r="AE831" s="205"/>
      <c r="AF831" s="205"/>
      <c r="AG831" s="205"/>
      <c r="AH831" s="205"/>
      <c r="AI831" s="205"/>
      <c r="AJ831" s="205"/>
      <c r="AK831" s="204"/>
      <c r="AL831" s="204"/>
    </row>
    <row r="832" spans="1:38" ht="13.8" customHeight="1" thickTop="1">
      <c r="A832" s="259">
        <v>103</v>
      </c>
      <c r="B832" s="283"/>
      <c r="C832" s="263" t="s">
        <v>591</v>
      </c>
      <c r="D832" s="264"/>
      <c r="E832" s="264"/>
      <c r="F832" s="264"/>
      <c r="G832" s="264"/>
      <c r="H832" s="264"/>
      <c r="I832" s="264"/>
      <c r="J832" s="264"/>
      <c r="K832" s="264"/>
      <c r="L832" s="264"/>
      <c r="M832" s="264"/>
      <c r="N832" s="264"/>
      <c r="O832" s="264"/>
      <c r="P832" s="264"/>
      <c r="Q832" s="264"/>
      <c r="R832" s="264"/>
      <c r="S832" s="264"/>
      <c r="T832" s="264"/>
      <c r="U832" s="264"/>
      <c r="V832" s="264"/>
      <c r="W832" s="264"/>
      <c r="X832" s="264"/>
      <c r="Y832" s="264"/>
      <c r="Z832" s="264"/>
      <c r="AA832" s="264"/>
      <c r="AB832" s="264"/>
      <c r="AC832" s="264"/>
      <c r="AD832" s="264"/>
      <c r="AE832" s="264"/>
      <c r="AF832" s="264"/>
      <c r="AG832" s="264"/>
      <c r="AH832" s="264"/>
      <c r="AI832" s="264"/>
      <c r="AJ832" s="264"/>
      <c r="AK832" s="270"/>
      <c r="AL832" s="271"/>
    </row>
    <row r="833" spans="1:38" ht="13.8" thickBot="1">
      <c r="A833" s="261"/>
      <c r="B833" s="284"/>
      <c r="C833" s="265"/>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c r="Z833" s="266"/>
      <c r="AA833" s="266"/>
      <c r="AB833" s="266"/>
      <c r="AC833" s="266"/>
      <c r="AD833" s="266"/>
      <c r="AE833" s="266"/>
      <c r="AF833" s="266"/>
      <c r="AG833" s="266"/>
      <c r="AH833" s="266"/>
      <c r="AI833" s="266"/>
      <c r="AJ833" s="266"/>
      <c r="AK833" s="272"/>
      <c r="AL833" s="273"/>
    </row>
    <row r="834" spans="1:38" ht="13.8" thickTop="1">
      <c r="A834" s="215"/>
      <c r="B834" s="215"/>
      <c r="C834" s="265"/>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c r="Z834" s="266"/>
      <c r="AA834" s="266"/>
      <c r="AB834" s="266"/>
      <c r="AC834" s="266"/>
      <c r="AD834" s="266"/>
      <c r="AE834" s="266"/>
      <c r="AF834" s="266"/>
      <c r="AG834" s="266"/>
      <c r="AH834" s="266"/>
      <c r="AI834" s="266"/>
      <c r="AJ834" s="266"/>
      <c r="AK834" s="16"/>
      <c r="AL834" s="14"/>
    </row>
    <row r="835" spans="1:38">
      <c r="A835" s="215"/>
      <c r="B835" s="215"/>
      <c r="C835" s="267"/>
      <c r="D835" s="268"/>
      <c r="E835" s="268"/>
      <c r="F835" s="268"/>
      <c r="G835" s="268"/>
      <c r="H835" s="268"/>
      <c r="I835" s="268"/>
      <c r="J835" s="268"/>
      <c r="K835" s="268"/>
      <c r="L835" s="268"/>
      <c r="M835" s="268"/>
      <c r="N835" s="268"/>
      <c r="O835" s="268"/>
      <c r="P835" s="268"/>
      <c r="Q835" s="268"/>
      <c r="R835" s="268"/>
      <c r="S835" s="268"/>
      <c r="T835" s="268"/>
      <c r="U835" s="268"/>
      <c r="V835" s="268"/>
      <c r="W835" s="268"/>
      <c r="X835" s="268"/>
      <c r="Y835" s="268"/>
      <c r="Z835" s="268"/>
      <c r="AA835" s="268"/>
      <c r="AB835" s="268"/>
      <c r="AC835" s="268"/>
      <c r="AD835" s="268"/>
      <c r="AE835" s="268"/>
      <c r="AF835" s="268"/>
      <c r="AG835" s="268"/>
      <c r="AH835" s="268"/>
      <c r="AI835" s="268"/>
      <c r="AJ835" s="269"/>
      <c r="AK835" s="14"/>
      <c r="AL835" s="14"/>
    </row>
    <row r="836" spans="1:38">
      <c r="A836" s="215"/>
      <c r="B836" s="21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14"/>
      <c r="AL836" s="14"/>
    </row>
    <row r="837" spans="1:38">
      <c r="A837" s="31" t="s">
        <v>179</v>
      </c>
    </row>
    <row r="838" spans="1:38" ht="13.8" customHeight="1" thickBot="1">
      <c r="A838" s="227" t="s">
        <v>671</v>
      </c>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c r="AC838" s="205"/>
      <c r="AD838" s="205"/>
      <c r="AE838" s="205"/>
      <c r="AF838" s="205"/>
      <c r="AG838" s="205"/>
      <c r="AH838" s="205"/>
      <c r="AI838" s="205"/>
      <c r="AJ838" s="205"/>
      <c r="AK838" s="204"/>
      <c r="AL838" s="204"/>
    </row>
    <row r="839" spans="1:38" ht="13.8" thickTop="1">
      <c r="A839" s="259">
        <v>104</v>
      </c>
      <c r="B839" s="283"/>
      <c r="C839" s="263" t="s">
        <v>310</v>
      </c>
      <c r="D839" s="264"/>
      <c r="E839" s="264"/>
      <c r="F839" s="264"/>
      <c r="G839" s="264"/>
      <c r="H839" s="264"/>
      <c r="I839" s="264"/>
      <c r="J839" s="264"/>
      <c r="K839" s="264"/>
      <c r="L839" s="264"/>
      <c r="M839" s="264"/>
      <c r="N839" s="264"/>
      <c r="O839" s="264"/>
      <c r="P839" s="264"/>
      <c r="Q839" s="264"/>
      <c r="R839" s="264"/>
      <c r="S839" s="264"/>
      <c r="T839" s="264"/>
      <c r="U839" s="264"/>
      <c r="V839" s="264"/>
      <c r="W839" s="264"/>
      <c r="X839" s="264"/>
      <c r="Y839" s="264"/>
      <c r="Z839" s="264"/>
      <c r="AA839" s="264"/>
      <c r="AB839" s="264"/>
      <c r="AC839" s="264"/>
      <c r="AD839" s="264"/>
      <c r="AE839" s="264"/>
      <c r="AF839" s="264"/>
      <c r="AG839" s="264"/>
      <c r="AH839" s="264"/>
      <c r="AI839" s="264"/>
      <c r="AJ839" s="264"/>
      <c r="AK839" s="270"/>
      <c r="AL839" s="271"/>
    </row>
    <row r="840" spans="1:38" ht="13.8" thickBot="1">
      <c r="A840" s="261"/>
      <c r="B840" s="284"/>
      <c r="C840" s="265"/>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c r="Z840" s="266"/>
      <c r="AA840" s="266"/>
      <c r="AB840" s="266"/>
      <c r="AC840" s="266"/>
      <c r="AD840" s="266"/>
      <c r="AE840" s="266"/>
      <c r="AF840" s="266"/>
      <c r="AG840" s="266"/>
      <c r="AH840" s="266"/>
      <c r="AI840" s="266"/>
      <c r="AJ840" s="266"/>
      <c r="AK840" s="272"/>
      <c r="AL840" s="273"/>
    </row>
    <row r="841" spans="1:38" ht="13.8" thickTop="1">
      <c r="A841" s="215"/>
      <c r="B841" s="215"/>
      <c r="C841" s="267"/>
      <c r="D841" s="268"/>
      <c r="E841" s="268"/>
      <c r="F841" s="268"/>
      <c r="G841" s="268"/>
      <c r="H841" s="268"/>
      <c r="I841" s="268"/>
      <c r="J841" s="268"/>
      <c r="K841" s="268"/>
      <c r="L841" s="268"/>
      <c r="M841" s="268"/>
      <c r="N841" s="268"/>
      <c r="O841" s="268"/>
      <c r="P841" s="268"/>
      <c r="Q841" s="268"/>
      <c r="R841" s="268"/>
      <c r="S841" s="268"/>
      <c r="T841" s="268"/>
      <c r="U841" s="268"/>
      <c r="V841" s="268"/>
      <c r="W841" s="268"/>
      <c r="X841" s="268"/>
      <c r="Y841" s="268"/>
      <c r="Z841" s="268"/>
      <c r="AA841" s="268"/>
      <c r="AB841" s="268"/>
      <c r="AC841" s="268"/>
      <c r="AD841" s="268"/>
      <c r="AE841" s="268"/>
      <c r="AF841" s="268"/>
      <c r="AG841" s="268"/>
      <c r="AH841" s="268"/>
      <c r="AI841" s="268"/>
      <c r="AJ841" s="269"/>
      <c r="AK841" s="14"/>
      <c r="AL841" s="14"/>
    </row>
    <row r="842" spans="1:38">
      <c r="A842" s="215"/>
      <c r="B842" s="215"/>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204"/>
      <c r="AL842" s="204"/>
    </row>
    <row r="843" spans="1:38">
      <c r="B843" s="21"/>
      <c r="C843" s="315" t="s">
        <v>598</v>
      </c>
      <c r="D843" s="316"/>
      <c r="E843" s="316"/>
      <c r="F843" s="316"/>
      <c r="G843" s="316"/>
      <c r="H843" s="316"/>
      <c r="I843" s="316"/>
      <c r="J843" s="316"/>
      <c r="K843" s="316"/>
      <c r="L843" s="316"/>
      <c r="M843" s="316"/>
      <c r="N843" s="316"/>
      <c r="O843" s="316"/>
      <c r="P843" s="316"/>
      <c r="Q843" s="316"/>
      <c r="R843" s="316"/>
      <c r="S843" s="316"/>
      <c r="T843" s="316"/>
      <c r="U843" s="316"/>
      <c r="V843" s="316"/>
      <c r="W843" s="316"/>
      <c r="X843" s="316"/>
      <c r="Y843" s="316"/>
      <c r="Z843" s="316"/>
      <c r="AA843" s="316"/>
      <c r="AB843" s="316"/>
      <c r="AC843" s="316"/>
      <c r="AD843" s="316"/>
      <c r="AE843" s="316"/>
      <c r="AF843" s="316"/>
      <c r="AG843" s="316"/>
      <c r="AH843" s="316"/>
      <c r="AI843" s="316"/>
      <c r="AJ843" s="316"/>
      <c r="AK843" s="210"/>
      <c r="AL843" s="204"/>
    </row>
    <row r="844" spans="1:38">
      <c r="B844" s="21"/>
      <c r="C844" s="325"/>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c r="Z844" s="266"/>
      <c r="AA844" s="266"/>
      <c r="AB844" s="266"/>
      <c r="AC844" s="266"/>
      <c r="AD844" s="266"/>
      <c r="AE844" s="266"/>
      <c r="AF844" s="266"/>
      <c r="AG844" s="266"/>
      <c r="AH844" s="266"/>
      <c r="AI844" s="266"/>
      <c r="AJ844" s="266"/>
      <c r="AK844" s="210"/>
      <c r="AL844" s="204"/>
    </row>
    <row r="845" spans="1:38">
      <c r="B845" s="21"/>
      <c r="C845" s="317"/>
      <c r="D845" s="318"/>
      <c r="E845" s="318"/>
      <c r="F845" s="318"/>
      <c r="G845" s="318"/>
      <c r="H845" s="318"/>
      <c r="I845" s="318"/>
      <c r="J845" s="318"/>
      <c r="K845" s="318"/>
      <c r="L845" s="318"/>
      <c r="M845" s="318"/>
      <c r="N845" s="318"/>
      <c r="O845" s="318"/>
      <c r="P845" s="318"/>
      <c r="Q845" s="318"/>
      <c r="R845" s="318"/>
      <c r="S845" s="318"/>
      <c r="T845" s="318"/>
      <c r="U845" s="318"/>
      <c r="V845" s="318"/>
      <c r="W845" s="318"/>
      <c r="X845" s="318"/>
      <c r="Y845" s="318"/>
      <c r="Z845" s="318"/>
      <c r="AA845" s="318"/>
      <c r="AB845" s="318"/>
      <c r="AC845" s="318"/>
      <c r="AD845" s="318"/>
      <c r="AE845" s="318"/>
      <c r="AF845" s="318"/>
      <c r="AG845" s="318"/>
      <c r="AH845" s="318"/>
      <c r="AI845" s="318"/>
      <c r="AJ845" s="318"/>
      <c r="AK845" s="210"/>
      <c r="AL845" s="204"/>
    </row>
    <row r="846" spans="1:38">
      <c r="B846" s="21"/>
      <c r="C846" s="316" t="s">
        <v>599</v>
      </c>
      <c r="D846" s="316"/>
      <c r="E846" s="316"/>
      <c r="F846" s="316"/>
      <c r="G846" s="316"/>
      <c r="H846" s="316"/>
      <c r="I846" s="316"/>
      <c r="J846" s="316"/>
      <c r="K846" s="316"/>
      <c r="L846" s="316"/>
      <c r="M846" s="316"/>
      <c r="N846" s="316"/>
      <c r="O846" s="316"/>
      <c r="P846" s="316"/>
      <c r="Q846" s="316"/>
      <c r="R846" s="316"/>
      <c r="S846" s="316"/>
      <c r="T846" s="316"/>
      <c r="U846" s="316"/>
      <c r="V846" s="316"/>
      <c r="W846" s="316"/>
      <c r="X846" s="316"/>
      <c r="Y846" s="316"/>
      <c r="Z846" s="316"/>
      <c r="AA846" s="316"/>
      <c r="AB846" s="316"/>
      <c r="AC846" s="316"/>
      <c r="AD846" s="316"/>
      <c r="AE846" s="316"/>
      <c r="AF846" s="316"/>
      <c r="AG846" s="316"/>
      <c r="AH846" s="316"/>
      <c r="AI846" s="316"/>
      <c r="AJ846" s="316"/>
      <c r="AK846" s="210"/>
      <c r="AL846" s="204"/>
    </row>
    <row r="847" spans="1:38">
      <c r="B847" s="18"/>
      <c r="C847" s="325"/>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c r="Z847" s="266"/>
      <c r="AA847" s="266"/>
      <c r="AB847" s="266"/>
      <c r="AC847" s="266"/>
      <c r="AD847" s="266"/>
      <c r="AE847" s="266"/>
      <c r="AF847" s="266"/>
      <c r="AG847" s="266"/>
      <c r="AH847" s="266"/>
      <c r="AI847" s="266"/>
      <c r="AJ847" s="266"/>
      <c r="AK847" s="210"/>
      <c r="AL847" s="204"/>
    </row>
    <row r="848" spans="1:38">
      <c r="A848" s="215"/>
      <c r="B848" s="215"/>
      <c r="C848" s="317"/>
      <c r="D848" s="318"/>
      <c r="E848" s="318"/>
      <c r="F848" s="318"/>
      <c r="G848" s="318"/>
      <c r="H848" s="318"/>
      <c r="I848" s="318"/>
      <c r="J848" s="318"/>
      <c r="K848" s="318"/>
      <c r="L848" s="318"/>
      <c r="M848" s="318"/>
      <c r="N848" s="318"/>
      <c r="O848" s="318"/>
      <c r="P848" s="318"/>
      <c r="Q848" s="318"/>
      <c r="R848" s="318"/>
      <c r="S848" s="318"/>
      <c r="T848" s="318"/>
      <c r="U848" s="318"/>
      <c r="V848" s="318"/>
      <c r="W848" s="318"/>
      <c r="X848" s="318"/>
      <c r="Y848" s="318"/>
      <c r="Z848" s="318"/>
      <c r="AA848" s="318"/>
      <c r="AB848" s="318"/>
      <c r="AC848" s="318"/>
      <c r="AD848" s="318"/>
      <c r="AE848" s="318"/>
      <c r="AF848" s="318"/>
      <c r="AG848" s="318"/>
      <c r="AH848" s="318"/>
      <c r="AI848" s="318"/>
      <c r="AJ848" s="318"/>
      <c r="AK848" s="210"/>
      <c r="AL848" s="204"/>
    </row>
    <row r="849" spans="1:38">
      <c r="A849" s="215"/>
      <c r="B849" s="215"/>
      <c r="C849" s="198"/>
      <c r="D849" s="198"/>
      <c r="E849" s="198"/>
      <c r="F849" s="198"/>
      <c r="G849" s="198"/>
      <c r="H849" s="198"/>
      <c r="I849" s="198"/>
      <c r="J849" s="198"/>
      <c r="K849" s="198"/>
      <c r="L849" s="198"/>
      <c r="M849" s="198"/>
      <c r="N849" s="198"/>
      <c r="O849" s="198"/>
      <c r="P849" s="198"/>
      <c r="Q849" s="198"/>
      <c r="R849" s="198"/>
      <c r="S849" s="198"/>
      <c r="T849" s="198"/>
      <c r="U849" s="198"/>
      <c r="V849" s="198"/>
      <c r="W849" s="198"/>
      <c r="X849" s="198"/>
      <c r="Y849" s="198"/>
      <c r="Z849" s="198"/>
      <c r="AA849" s="198"/>
      <c r="AB849" s="198"/>
      <c r="AC849" s="198"/>
      <c r="AD849" s="198"/>
      <c r="AE849" s="198"/>
      <c r="AF849" s="198"/>
      <c r="AG849" s="198"/>
      <c r="AH849" s="198"/>
      <c r="AI849" s="198"/>
      <c r="AJ849" s="198"/>
      <c r="AK849" s="204"/>
      <c r="AL849" s="204"/>
    </row>
    <row r="850" spans="1:38">
      <c r="A850" s="31" t="s">
        <v>180</v>
      </c>
    </row>
    <row r="851" spans="1:38" ht="13.8" customHeight="1" thickBot="1">
      <c r="A851" s="227" t="s">
        <v>672</v>
      </c>
      <c r="B851" s="205"/>
      <c r="C851" s="20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c r="AC851" s="205"/>
      <c r="AD851" s="205"/>
      <c r="AE851" s="205"/>
      <c r="AF851" s="205"/>
      <c r="AG851" s="205"/>
      <c r="AH851" s="205"/>
      <c r="AI851" s="205"/>
      <c r="AJ851" s="205"/>
      <c r="AK851" s="204"/>
      <c r="AL851" s="204"/>
    </row>
    <row r="852" spans="1:38" ht="13.5" customHeight="1" thickTop="1">
      <c r="A852" s="259">
        <v>105</v>
      </c>
      <c r="B852" s="260"/>
      <c r="C852" s="263" t="s">
        <v>625</v>
      </c>
      <c r="D852" s="264"/>
      <c r="E852" s="264"/>
      <c r="F852" s="264"/>
      <c r="G852" s="264"/>
      <c r="H852" s="264"/>
      <c r="I852" s="264"/>
      <c r="J852" s="264"/>
      <c r="K852" s="264"/>
      <c r="L852" s="264"/>
      <c r="M852" s="264"/>
      <c r="N852" s="264"/>
      <c r="O852" s="264"/>
      <c r="P852" s="264"/>
      <c r="Q852" s="264"/>
      <c r="R852" s="264"/>
      <c r="S852" s="264"/>
      <c r="T852" s="264"/>
      <c r="U852" s="264"/>
      <c r="V852" s="264"/>
      <c r="W852" s="264"/>
      <c r="X852" s="264"/>
      <c r="Y852" s="264"/>
      <c r="Z852" s="264"/>
      <c r="AA852" s="264"/>
      <c r="AB852" s="264"/>
      <c r="AC852" s="264"/>
      <c r="AD852" s="264"/>
      <c r="AE852" s="264"/>
      <c r="AF852" s="264"/>
      <c r="AG852" s="264"/>
      <c r="AH852" s="264"/>
      <c r="AI852" s="264"/>
      <c r="AJ852" s="285"/>
      <c r="AK852" s="274"/>
      <c r="AL852" s="275"/>
    </row>
    <row r="853" spans="1:38" ht="13.5" customHeight="1" thickBot="1">
      <c r="A853" s="261"/>
      <c r="B853" s="262"/>
      <c r="C853" s="265"/>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c r="Z853" s="266"/>
      <c r="AA853" s="266"/>
      <c r="AB853" s="266"/>
      <c r="AC853" s="266"/>
      <c r="AD853" s="266"/>
      <c r="AE853" s="266"/>
      <c r="AF853" s="266"/>
      <c r="AG853" s="266"/>
      <c r="AH853" s="266"/>
      <c r="AI853" s="266"/>
      <c r="AJ853" s="286"/>
      <c r="AK853" s="434"/>
      <c r="AL853" s="435"/>
    </row>
    <row r="854" spans="1:38" ht="13.5" customHeight="1" thickTop="1">
      <c r="A854" s="204"/>
      <c r="B854" s="213"/>
      <c r="C854" s="267"/>
      <c r="D854" s="268"/>
      <c r="E854" s="268"/>
      <c r="F854" s="268"/>
      <c r="G854" s="268"/>
      <c r="H854" s="268"/>
      <c r="I854" s="268"/>
      <c r="J854" s="268"/>
      <c r="K854" s="268"/>
      <c r="L854" s="268"/>
      <c r="M854" s="268"/>
      <c r="N854" s="268"/>
      <c r="O854" s="268"/>
      <c r="P854" s="268"/>
      <c r="Q854" s="268"/>
      <c r="R854" s="268"/>
      <c r="S854" s="268"/>
      <c r="T854" s="268"/>
      <c r="U854" s="268"/>
      <c r="V854" s="268"/>
      <c r="W854" s="268"/>
      <c r="X854" s="268"/>
      <c r="Y854" s="268"/>
      <c r="Z854" s="268"/>
      <c r="AA854" s="268"/>
      <c r="AB854" s="268"/>
      <c r="AC854" s="268"/>
      <c r="AD854" s="268"/>
      <c r="AE854" s="268"/>
      <c r="AF854" s="268"/>
      <c r="AG854" s="268"/>
      <c r="AH854" s="268"/>
      <c r="AI854" s="268"/>
      <c r="AJ854" s="268"/>
      <c r="AK854" s="16"/>
      <c r="AL854" s="17"/>
    </row>
    <row r="855" spans="1:38" ht="13.5" customHeight="1" thickBot="1">
      <c r="A855" s="204"/>
      <c r="B855" s="204"/>
      <c r="C855" s="188"/>
      <c r="D855" s="198"/>
      <c r="E855" s="198"/>
      <c r="F855" s="198"/>
      <c r="G855" s="198"/>
      <c r="H855" s="198"/>
      <c r="I855" s="198"/>
      <c r="J855" s="198"/>
      <c r="K855" s="198"/>
      <c r="L855" s="198"/>
      <c r="M855" s="198"/>
      <c r="N855" s="198"/>
      <c r="O855" s="198"/>
      <c r="P855" s="198"/>
      <c r="Q855" s="198"/>
      <c r="R855" s="198"/>
      <c r="S855" s="198"/>
      <c r="T855" s="198"/>
      <c r="U855" s="198"/>
      <c r="V855" s="198"/>
      <c r="W855" s="198"/>
      <c r="X855" s="198"/>
      <c r="Y855" s="198"/>
      <c r="Z855" s="198"/>
      <c r="AA855" s="198"/>
      <c r="AB855" s="198"/>
      <c r="AC855" s="198"/>
      <c r="AD855" s="198"/>
      <c r="AE855" s="198"/>
      <c r="AF855" s="198"/>
      <c r="AG855" s="198"/>
      <c r="AH855" s="198"/>
      <c r="AI855" s="198"/>
      <c r="AJ855" s="198"/>
      <c r="AK855" s="204"/>
      <c r="AL855" s="204"/>
    </row>
    <row r="856" spans="1:38" ht="13.8" thickTop="1">
      <c r="A856" s="259">
        <v>106</v>
      </c>
      <c r="B856" s="283"/>
      <c r="C856" s="263" t="s">
        <v>181</v>
      </c>
      <c r="D856" s="264"/>
      <c r="E856" s="264"/>
      <c r="F856" s="264"/>
      <c r="G856" s="264"/>
      <c r="H856" s="264"/>
      <c r="I856" s="264"/>
      <c r="J856" s="264"/>
      <c r="K856" s="264"/>
      <c r="L856" s="264"/>
      <c r="M856" s="264"/>
      <c r="N856" s="264"/>
      <c r="O856" s="264"/>
      <c r="P856" s="264"/>
      <c r="Q856" s="264"/>
      <c r="R856" s="264"/>
      <c r="S856" s="264"/>
      <c r="T856" s="264"/>
      <c r="U856" s="264"/>
      <c r="V856" s="264"/>
      <c r="W856" s="264"/>
      <c r="X856" s="264"/>
      <c r="Y856" s="264"/>
      <c r="Z856" s="264"/>
      <c r="AA856" s="264"/>
      <c r="AB856" s="264"/>
      <c r="AC856" s="264"/>
      <c r="AD856" s="264"/>
      <c r="AE856" s="264"/>
      <c r="AF856" s="264"/>
      <c r="AG856" s="264"/>
      <c r="AH856" s="264"/>
      <c r="AI856" s="264"/>
      <c r="AJ856" s="285"/>
      <c r="AK856" s="270"/>
      <c r="AL856" s="271"/>
    </row>
    <row r="857" spans="1:38" ht="13.8" thickBot="1">
      <c r="A857" s="261"/>
      <c r="B857" s="284"/>
      <c r="C857" s="267"/>
      <c r="D857" s="268"/>
      <c r="E857" s="268"/>
      <c r="F857" s="268"/>
      <c r="G857" s="268"/>
      <c r="H857" s="268"/>
      <c r="I857" s="268"/>
      <c r="J857" s="268"/>
      <c r="K857" s="268"/>
      <c r="L857" s="268"/>
      <c r="M857" s="268"/>
      <c r="N857" s="268"/>
      <c r="O857" s="268"/>
      <c r="P857" s="268"/>
      <c r="Q857" s="268"/>
      <c r="R857" s="268"/>
      <c r="S857" s="268"/>
      <c r="T857" s="268"/>
      <c r="U857" s="268"/>
      <c r="V857" s="268"/>
      <c r="W857" s="268"/>
      <c r="X857" s="268"/>
      <c r="Y857" s="268"/>
      <c r="Z857" s="268"/>
      <c r="AA857" s="268"/>
      <c r="AB857" s="268"/>
      <c r="AC857" s="268"/>
      <c r="AD857" s="268"/>
      <c r="AE857" s="268"/>
      <c r="AF857" s="268"/>
      <c r="AG857" s="268"/>
      <c r="AH857" s="268"/>
      <c r="AI857" s="268"/>
      <c r="AJ857" s="450"/>
      <c r="AK857" s="272"/>
      <c r="AL857" s="273"/>
    </row>
    <row r="858" spans="1:38" ht="14.4" thickTop="1" thickBot="1">
      <c r="A858" s="215"/>
      <c r="B858" s="215"/>
      <c r="C858" s="198"/>
      <c r="D858" s="198"/>
      <c r="E858" s="198"/>
      <c r="F858" s="198"/>
      <c r="G858" s="198"/>
      <c r="H858" s="198"/>
      <c r="I858" s="198"/>
      <c r="J858" s="198"/>
      <c r="K858" s="198"/>
      <c r="L858" s="198"/>
      <c r="M858" s="198"/>
      <c r="N858" s="198"/>
      <c r="O858" s="198"/>
      <c r="P858" s="198"/>
      <c r="Q858" s="198"/>
      <c r="R858" s="198"/>
      <c r="S858" s="198"/>
      <c r="T858" s="198"/>
      <c r="U858" s="198"/>
      <c r="V858" s="198"/>
      <c r="W858" s="198"/>
      <c r="X858" s="198"/>
      <c r="Y858" s="198"/>
      <c r="Z858" s="198"/>
      <c r="AA858" s="198"/>
      <c r="AB858" s="198"/>
      <c r="AC858" s="198"/>
      <c r="AD858" s="198"/>
      <c r="AE858" s="198"/>
      <c r="AF858" s="198"/>
      <c r="AG858" s="198"/>
      <c r="AH858" s="198"/>
      <c r="AI858" s="198"/>
      <c r="AJ858" s="198"/>
      <c r="AK858" s="204"/>
      <c r="AL858" s="204"/>
    </row>
    <row r="859" spans="1:38" ht="13.8" thickTop="1">
      <c r="A859" s="259">
        <v>107</v>
      </c>
      <c r="B859" s="283"/>
      <c r="C859" s="263" t="s">
        <v>696</v>
      </c>
      <c r="D859" s="264"/>
      <c r="E859" s="264"/>
      <c r="F859" s="264"/>
      <c r="G859" s="264"/>
      <c r="H859" s="264"/>
      <c r="I859" s="264"/>
      <c r="J859" s="264"/>
      <c r="K859" s="264"/>
      <c r="L859" s="264"/>
      <c r="M859" s="264"/>
      <c r="N859" s="264"/>
      <c r="O859" s="264"/>
      <c r="P859" s="264"/>
      <c r="Q859" s="264"/>
      <c r="R859" s="264"/>
      <c r="S859" s="264"/>
      <c r="T859" s="264"/>
      <c r="U859" s="264"/>
      <c r="V859" s="264"/>
      <c r="W859" s="264"/>
      <c r="X859" s="264"/>
      <c r="Y859" s="264"/>
      <c r="Z859" s="264"/>
      <c r="AA859" s="264"/>
      <c r="AB859" s="264"/>
      <c r="AC859" s="264"/>
      <c r="AD859" s="264"/>
      <c r="AE859" s="264"/>
      <c r="AF859" s="264"/>
      <c r="AG859" s="264"/>
      <c r="AH859" s="264"/>
      <c r="AI859" s="264"/>
      <c r="AJ859" s="264"/>
      <c r="AK859" s="270"/>
      <c r="AL859" s="271"/>
    </row>
    <row r="860" spans="1:38" ht="13.8" thickBot="1">
      <c r="A860" s="261"/>
      <c r="B860" s="284"/>
      <c r="C860" s="265"/>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c r="Z860" s="266"/>
      <c r="AA860" s="266"/>
      <c r="AB860" s="266"/>
      <c r="AC860" s="266"/>
      <c r="AD860" s="266"/>
      <c r="AE860" s="266"/>
      <c r="AF860" s="266"/>
      <c r="AG860" s="266"/>
      <c r="AH860" s="266"/>
      <c r="AI860" s="266"/>
      <c r="AJ860" s="266"/>
      <c r="AK860" s="272"/>
      <c r="AL860" s="273"/>
    </row>
    <row r="861" spans="1:38" ht="13.8" thickTop="1">
      <c r="A861" s="215"/>
      <c r="B861" s="215"/>
      <c r="C861" s="267"/>
      <c r="D861" s="268"/>
      <c r="E861" s="268"/>
      <c r="F861" s="268"/>
      <c r="G861" s="268"/>
      <c r="H861" s="268"/>
      <c r="I861" s="268"/>
      <c r="J861" s="268"/>
      <c r="K861" s="268"/>
      <c r="L861" s="268"/>
      <c r="M861" s="268"/>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9"/>
      <c r="AK861" s="204"/>
      <c r="AL861" s="204"/>
    </row>
    <row r="862" spans="1:38">
      <c r="A862" s="215"/>
      <c r="B862" s="215"/>
      <c r="C862" s="198"/>
      <c r="D862" s="198"/>
      <c r="E862" s="198"/>
      <c r="F862" s="198"/>
      <c r="G862" s="198"/>
      <c r="H862" s="198"/>
      <c r="I862" s="198"/>
      <c r="J862" s="198"/>
      <c r="K862" s="198"/>
      <c r="L862" s="198"/>
      <c r="M862" s="198"/>
      <c r="N862" s="198"/>
      <c r="O862" s="198"/>
      <c r="P862" s="198"/>
      <c r="Q862" s="198"/>
      <c r="R862" s="198"/>
      <c r="S862" s="198"/>
      <c r="T862" s="198"/>
      <c r="U862" s="198"/>
      <c r="V862" s="198"/>
      <c r="W862" s="198"/>
      <c r="X862" s="198"/>
      <c r="Y862" s="198"/>
      <c r="Z862" s="198"/>
      <c r="AA862" s="198"/>
      <c r="AB862" s="198"/>
      <c r="AC862" s="198"/>
      <c r="AD862" s="198"/>
      <c r="AE862" s="198"/>
      <c r="AF862" s="198"/>
      <c r="AG862" s="198"/>
      <c r="AH862" s="198"/>
      <c r="AI862" s="198"/>
      <c r="AJ862" s="198"/>
      <c r="AK862" s="204"/>
      <c r="AL862" s="204"/>
    </row>
    <row r="863" spans="1:38">
      <c r="A863" s="31" t="s">
        <v>182</v>
      </c>
    </row>
    <row r="864" spans="1:38" ht="13.8" thickBot="1">
      <c r="A864" s="223" t="s">
        <v>673</v>
      </c>
      <c r="B864" s="215"/>
      <c r="C864" s="198"/>
      <c r="D864" s="198"/>
      <c r="E864" s="198"/>
      <c r="F864" s="198"/>
      <c r="G864" s="198"/>
      <c r="H864" s="198"/>
      <c r="I864" s="198"/>
      <c r="J864" s="198"/>
      <c r="K864" s="198"/>
      <c r="L864" s="198"/>
      <c r="M864" s="198"/>
      <c r="N864" s="198"/>
      <c r="O864" s="198"/>
      <c r="P864" s="198"/>
      <c r="Q864" s="198"/>
      <c r="R864" s="198"/>
      <c r="S864" s="198"/>
      <c r="T864" s="198"/>
      <c r="U864" s="198"/>
      <c r="V864" s="198"/>
      <c r="W864" s="198"/>
      <c r="X864" s="198"/>
      <c r="Y864" s="198"/>
      <c r="Z864" s="198"/>
      <c r="AA864" s="198"/>
      <c r="AB864" s="198"/>
      <c r="AC864" s="198"/>
      <c r="AD864" s="198"/>
      <c r="AE864" s="198"/>
      <c r="AF864" s="198"/>
      <c r="AG864" s="198"/>
      <c r="AH864" s="198"/>
      <c r="AI864" s="198"/>
      <c r="AJ864" s="198"/>
      <c r="AK864" s="204"/>
      <c r="AL864" s="204"/>
    </row>
    <row r="865" spans="1:38" ht="13.8" thickTop="1">
      <c r="A865" s="259">
        <v>108</v>
      </c>
      <c r="B865" s="283"/>
      <c r="C865" s="263" t="s">
        <v>183</v>
      </c>
      <c r="D865" s="264"/>
      <c r="E865" s="264"/>
      <c r="F865" s="264"/>
      <c r="G865" s="264"/>
      <c r="H865" s="264"/>
      <c r="I865" s="264"/>
      <c r="J865" s="264"/>
      <c r="K865" s="264"/>
      <c r="L865" s="264"/>
      <c r="M865" s="264"/>
      <c r="N865" s="264"/>
      <c r="O865" s="264"/>
      <c r="P865" s="264"/>
      <c r="Q865" s="264"/>
      <c r="R865" s="264"/>
      <c r="S865" s="264"/>
      <c r="T865" s="264"/>
      <c r="U865" s="264"/>
      <c r="V865" s="264"/>
      <c r="W865" s="264"/>
      <c r="X865" s="264"/>
      <c r="Y865" s="264"/>
      <c r="Z865" s="264"/>
      <c r="AA865" s="264"/>
      <c r="AB865" s="264"/>
      <c r="AC865" s="264"/>
      <c r="AD865" s="264"/>
      <c r="AE865" s="264"/>
      <c r="AF865" s="264"/>
      <c r="AG865" s="264"/>
      <c r="AH865" s="264"/>
      <c r="AI865" s="264"/>
      <c r="AJ865" s="264"/>
      <c r="AK865" s="270"/>
      <c r="AL865" s="271"/>
    </row>
    <row r="866" spans="1:38" ht="13.8" thickBot="1">
      <c r="A866" s="261"/>
      <c r="B866" s="284"/>
      <c r="C866" s="267"/>
      <c r="D866" s="268"/>
      <c r="E866" s="268"/>
      <c r="F866" s="268"/>
      <c r="G866" s="268"/>
      <c r="H866" s="268"/>
      <c r="I866" s="268"/>
      <c r="J866" s="268"/>
      <c r="K866" s="268"/>
      <c r="L866" s="268"/>
      <c r="M866" s="268"/>
      <c r="N866" s="268"/>
      <c r="O866" s="268"/>
      <c r="P866" s="268"/>
      <c r="Q866" s="268"/>
      <c r="R866" s="268"/>
      <c r="S866" s="268"/>
      <c r="T866" s="268"/>
      <c r="U866" s="268"/>
      <c r="V866" s="268"/>
      <c r="W866" s="268"/>
      <c r="X866" s="268"/>
      <c r="Y866" s="268"/>
      <c r="Z866" s="268"/>
      <c r="AA866" s="268"/>
      <c r="AB866" s="268"/>
      <c r="AC866" s="268"/>
      <c r="AD866" s="268"/>
      <c r="AE866" s="268"/>
      <c r="AF866" s="268"/>
      <c r="AG866" s="268"/>
      <c r="AH866" s="268"/>
      <c r="AI866" s="268"/>
      <c r="AJ866" s="268"/>
      <c r="AK866" s="272"/>
      <c r="AL866" s="273"/>
    </row>
    <row r="867" spans="1:38" ht="13.8" thickTop="1"/>
    <row r="868" spans="1:38" ht="13.8" thickBot="1">
      <c r="B868" s="18"/>
      <c r="C868" s="13" t="s">
        <v>184</v>
      </c>
    </row>
    <row r="869" spans="1:38" ht="13.8" thickTop="1">
      <c r="B869" s="21"/>
      <c r="C869" s="315" t="s">
        <v>433</v>
      </c>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c r="AA869" s="316"/>
      <c r="AB869" s="316"/>
      <c r="AC869" s="316"/>
      <c r="AD869" s="316"/>
      <c r="AE869" s="316"/>
      <c r="AF869" s="316"/>
      <c r="AG869" s="316"/>
      <c r="AH869" s="316"/>
      <c r="AI869" s="316"/>
      <c r="AJ869" s="451"/>
      <c r="AK869" s="270"/>
      <c r="AL869" s="271"/>
    </row>
    <row r="870" spans="1:38" ht="13.8" thickBot="1">
      <c r="B870" s="21"/>
      <c r="C870" s="317"/>
      <c r="D870" s="318"/>
      <c r="E870" s="318"/>
      <c r="F870" s="318"/>
      <c r="G870" s="318"/>
      <c r="H870" s="318"/>
      <c r="I870" s="318"/>
      <c r="J870" s="318"/>
      <c r="K870" s="318"/>
      <c r="L870" s="318"/>
      <c r="M870" s="318"/>
      <c r="N870" s="318"/>
      <c r="O870" s="318"/>
      <c r="P870" s="318"/>
      <c r="Q870" s="318"/>
      <c r="R870" s="318"/>
      <c r="S870" s="318"/>
      <c r="T870" s="318"/>
      <c r="U870" s="318"/>
      <c r="V870" s="318"/>
      <c r="W870" s="318"/>
      <c r="X870" s="318"/>
      <c r="Y870" s="318"/>
      <c r="Z870" s="318"/>
      <c r="AA870" s="318"/>
      <c r="AB870" s="318"/>
      <c r="AC870" s="318"/>
      <c r="AD870" s="318"/>
      <c r="AE870" s="318"/>
      <c r="AF870" s="318"/>
      <c r="AG870" s="318"/>
      <c r="AH870" s="318"/>
      <c r="AI870" s="318"/>
      <c r="AJ870" s="452"/>
      <c r="AK870" s="272"/>
      <c r="AL870" s="273"/>
    </row>
    <row r="871" spans="1:38" ht="13.8" thickTop="1">
      <c r="B871" s="21"/>
      <c r="C871" s="315" t="s">
        <v>434</v>
      </c>
      <c r="D871" s="316"/>
      <c r="E871" s="316"/>
      <c r="F871" s="316"/>
      <c r="G871" s="316"/>
      <c r="H871" s="316"/>
      <c r="I871" s="316"/>
      <c r="J871" s="316"/>
      <c r="K871" s="316"/>
      <c r="L871" s="316"/>
      <c r="M871" s="316"/>
      <c r="N871" s="316"/>
      <c r="O871" s="316"/>
      <c r="P871" s="316"/>
      <c r="Q871" s="316"/>
      <c r="R871" s="316"/>
      <c r="S871" s="316"/>
      <c r="T871" s="316"/>
      <c r="U871" s="316"/>
      <c r="V871" s="316"/>
      <c r="W871" s="316"/>
      <c r="X871" s="316"/>
      <c r="Y871" s="316"/>
      <c r="Z871" s="316"/>
      <c r="AA871" s="316"/>
      <c r="AB871" s="316"/>
      <c r="AC871" s="316"/>
      <c r="AD871" s="316"/>
      <c r="AE871" s="316"/>
      <c r="AF871" s="316"/>
      <c r="AG871" s="316"/>
      <c r="AH871" s="316"/>
      <c r="AI871" s="316"/>
      <c r="AJ871" s="451"/>
      <c r="AK871" s="270"/>
      <c r="AL871" s="271"/>
    </row>
    <row r="872" spans="1:38" ht="13.8" thickBot="1">
      <c r="B872" s="21"/>
      <c r="C872" s="317"/>
      <c r="D872" s="318"/>
      <c r="E872" s="318"/>
      <c r="F872" s="318"/>
      <c r="G872" s="318"/>
      <c r="H872" s="318"/>
      <c r="I872" s="318"/>
      <c r="J872" s="318"/>
      <c r="K872" s="318"/>
      <c r="L872" s="318"/>
      <c r="M872" s="318"/>
      <c r="N872" s="318"/>
      <c r="O872" s="318"/>
      <c r="P872" s="318"/>
      <c r="Q872" s="318"/>
      <c r="R872" s="318"/>
      <c r="S872" s="318"/>
      <c r="T872" s="318"/>
      <c r="U872" s="318"/>
      <c r="V872" s="318"/>
      <c r="W872" s="318"/>
      <c r="X872" s="318"/>
      <c r="Y872" s="318"/>
      <c r="Z872" s="318"/>
      <c r="AA872" s="318"/>
      <c r="AB872" s="318"/>
      <c r="AC872" s="318"/>
      <c r="AD872" s="318"/>
      <c r="AE872" s="318"/>
      <c r="AF872" s="318"/>
      <c r="AG872" s="318"/>
      <c r="AH872" s="318"/>
      <c r="AI872" s="318"/>
      <c r="AJ872" s="452"/>
      <c r="AK872" s="272"/>
      <c r="AL872" s="273"/>
    </row>
    <row r="873" spans="1:38" ht="13.8" thickTop="1">
      <c r="B873" s="21"/>
      <c r="C873" s="315" t="s">
        <v>435</v>
      </c>
      <c r="D873" s="316"/>
      <c r="E873" s="316"/>
      <c r="F873" s="316"/>
      <c r="G873" s="316"/>
      <c r="H873" s="316"/>
      <c r="I873" s="316"/>
      <c r="J873" s="316"/>
      <c r="K873" s="316"/>
      <c r="L873" s="316"/>
      <c r="M873" s="316"/>
      <c r="N873" s="316"/>
      <c r="O873" s="316"/>
      <c r="P873" s="316"/>
      <c r="Q873" s="316"/>
      <c r="R873" s="316"/>
      <c r="S873" s="316"/>
      <c r="T873" s="316"/>
      <c r="U873" s="316"/>
      <c r="V873" s="316"/>
      <c r="W873" s="316"/>
      <c r="X873" s="316"/>
      <c r="Y873" s="316"/>
      <c r="Z873" s="316"/>
      <c r="AA873" s="316"/>
      <c r="AB873" s="316"/>
      <c r="AC873" s="316"/>
      <c r="AD873" s="316"/>
      <c r="AE873" s="316"/>
      <c r="AF873" s="316"/>
      <c r="AG873" s="316"/>
      <c r="AH873" s="316"/>
      <c r="AI873" s="316"/>
      <c r="AJ873" s="451"/>
      <c r="AK873" s="270"/>
      <c r="AL873" s="271"/>
    </row>
    <row r="874" spans="1:38" ht="13.8" thickBot="1">
      <c r="B874" s="21"/>
      <c r="C874" s="317"/>
      <c r="D874" s="318"/>
      <c r="E874" s="318"/>
      <c r="F874" s="318"/>
      <c r="G874" s="318"/>
      <c r="H874" s="318"/>
      <c r="I874" s="318"/>
      <c r="J874" s="318"/>
      <c r="K874" s="318"/>
      <c r="L874" s="318"/>
      <c r="M874" s="318"/>
      <c r="N874" s="318"/>
      <c r="O874" s="318"/>
      <c r="P874" s="318"/>
      <c r="Q874" s="318"/>
      <c r="R874" s="318"/>
      <c r="S874" s="318"/>
      <c r="T874" s="318"/>
      <c r="U874" s="318"/>
      <c r="V874" s="318"/>
      <c r="W874" s="318"/>
      <c r="X874" s="318"/>
      <c r="Y874" s="318"/>
      <c r="Z874" s="318"/>
      <c r="AA874" s="318"/>
      <c r="AB874" s="318"/>
      <c r="AC874" s="318"/>
      <c r="AD874" s="318"/>
      <c r="AE874" s="318"/>
      <c r="AF874" s="318"/>
      <c r="AG874" s="318"/>
      <c r="AH874" s="318"/>
      <c r="AI874" s="318"/>
      <c r="AJ874" s="452"/>
      <c r="AK874" s="272"/>
      <c r="AL874" s="273"/>
    </row>
    <row r="875" spans="1:38" ht="13.8" thickTop="1">
      <c r="B875" s="21"/>
      <c r="C875" s="315" t="s">
        <v>436</v>
      </c>
      <c r="D875" s="316"/>
      <c r="E875" s="316"/>
      <c r="F875" s="316"/>
      <c r="G875" s="316"/>
      <c r="H875" s="316"/>
      <c r="I875" s="316"/>
      <c r="J875" s="316"/>
      <c r="K875" s="316"/>
      <c r="L875" s="316"/>
      <c r="M875" s="316"/>
      <c r="N875" s="316"/>
      <c r="O875" s="316"/>
      <c r="P875" s="316"/>
      <c r="Q875" s="316"/>
      <c r="R875" s="316"/>
      <c r="S875" s="316"/>
      <c r="T875" s="316"/>
      <c r="U875" s="316"/>
      <c r="V875" s="316"/>
      <c r="W875" s="316"/>
      <c r="X875" s="316"/>
      <c r="Y875" s="316"/>
      <c r="Z875" s="316"/>
      <c r="AA875" s="316"/>
      <c r="AB875" s="316"/>
      <c r="AC875" s="316"/>
      <c r="AD875" s="316"/>
      <c r="AE875" s="316"/>
      <c r="AF875" s="316"/>
      <c r="AG875" s="316"/>
      <c r="AH875" s="316"/>
      <c r="AI875" s="316"/>
      <c r="AJ875" s="451"/>
      <c r="AK875" s="270"/>
      <c r="AL875" s="271"/>
    </row>
    <row r="876" spans="1:38" ht="13.8" thickBot="1">
      <c r="B876" s="21"/>
      <c r="C876" s="317"/>
      <c r="D876" s="318"/>
      <c r="E876" s="318"/>
      <c r="F876" s="318"/>
      <c r="G876" s="318"/>
      <c r="H876" s="318"/>
      <c r="I876" s="318"/>
      <c r="J876" s="318"/>
      <c r="K876" s="318"/>
      <c r="L876" s="318"/>
      <c r="M876" s="318"/>
      <c r="N876" s="318"/>
      <c r="O876" s="318"/>
      <c r="P876" s="318"/>
      <c r="Q876" s="318"/>
      <c r="R876" s="318"/>
      <c r="S876" s="318"/>
      <c r="T876" s="318"/>
      <c r="U876" s="318"/>
      <c r="V876" s="318"/>
      <c r="W876" s="318"/>
      <c r="X876" s="318"/>
      <c r="Y876" s="318"/>
      <c r="Z876" s="318"/>
      <c r="AA876" s="318"/>
      <c r="AB876" s="318"/>
      <c r="AC876" s="318"/>
      <c r="AD876" s="318"/>
      <c r="AE876" s="318"/>
      <c r="AF876" s="318"/>
      <c r="AG876" s="318"/>
      <c r="AH876" s="318"/>
      <c r="AI876" s="318"/>
      <c r="AJ876" s="452"/>
      <c r="AK876" s="272"/>
      <c r="AL876" s="273"/>
    </row>
    <row r="877" spans="1:38" ht="13.8" thickTop="1">
      <c r="B877" s="21"/>
      <c r="C877" s="315" t="s">
        <v>437</v>
      </c>
      <c r="D877" s="316"/>
      <c r="E877" s="316"/>
      <c r="F877" s="316"/>
      <c r="G877" s="316"/>
      <c r="H877" s="316"/>
      <c r="I877" s="316"/>
      <c r="J877" s="316"/>
      <c r="K877" s="316"/>
      <c r="L877" s="316"/>
      <c r="M877" s="316"/>
      <c r="N877" s="316"/>
      <c r="O877" s="316"/>
      <c r="P877" s="316"/>
      <c r="Q877" s="316"/>
      <c r="R877" s="316"/>
      <c r="S877" s="316"/>
      <c r="T877" s="316"/>
      <c r="U877" s="316"/>
      <c r="V877" s="316"/>
      <c r="W877" s="316"/>
      <c r="X877" s="316"/>
      <c r="Y877" s="316"/>
      <c r="Z877" s="316"/>
      <c r="AA877" s="316"/>
      <c r="AB877" s="316"/>
      <c r="AC877" s="316"/>
      <c r="AD877" s="316"/>
      <c r="AE877" s="316"/>
      <c r="AF877" s="316"/>
      <c r="AG877" s="316"/>
      <c r="AH877" s="316"/>
      <c r="AI877" s="316"/>
      <c r="AJ877" s="316"/>
      <c r="AK877" s="270"/>
      <c r="AL877" s="271"/>
    </row>
    <row r="878" spans="1:38" ht="13.8" thickBot="1">
      <c r="B878" s="18"/>
      <c r="C878" s="317"/>
      <c r="D878" s="318"/>
      <c r="E878" s="318"/>
      <c r="F878" s="318"/>
      <c r="G878" s="318"/>
      <c r="H878" s="318"/>
      <c r="I878" s="318"/>
      <c r="J878" s="318"/>
      <c r="K878" s="318"/>
      <c r="L878" s="318"/>
      <c r="M878" s="318"/>
      <c r="N878" s="318"/>
      <c r="O878" s="318"/>
      <c r="P878" s="318"/>
      <c r="Q878" s="318"/>
      <c r="R878" s="318"/>
      <c r="S878" s="318"/>
      <c r="T878" s="318"/>
      <c r="U878" s="318"/>
      <c r="V878" s="318"/>
      <c r="W878" s="318"/>
      <c r="X878" s="318"/>
      <c r="Y878" s="318"/>
      <c r="Z878" s="318"/>
      <c r="AA878" s="318"/>
      <c r="AB878" s="318"/>
      <c r="AC878" s="318"/>
      <c r="AD878" s="318"/>
      <c r="AE878" s="318"/>
      <c r="AF878" s="318"/>
      <c r="AG878" s="318"/>
      <c r="AH878" s="318"/>
      <c r="AI878" s="318"/>
      <c r="AJ878" s="318"/>
      <c r="AK878" s="272"/>
      <c r="AL878" s="273"/>
    </row>
    <row r="879" spans="1:38" ht="13.8" thickTop="1">
      <c r="B879" s="21"/>
      <c r="C879" s="315" t="s">
        <v>438</v>
      </c>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c r="AA879" s="316"/>
      <c r="AB879" s="316"/>
      <c r="AC879" s="316"/>
      <c r="AD879" s="316"/>
      <c r="AE879" s="316"/>
      <c r="AF879" s="316"/>
      <c r="AG879" s="316"/>
      <c r="AH879" s="316"/>
      <c r="AI879" s="316"/>
      <c r="AJ879" s="451"/>
      <c r="AK879" s="270"/>
      <c r="AL879" s="271"/>
    </row>
    <row r="880" spans="1:38" ht="13.8" thickBot="1">
      <c r="B880" s="21"/>
      <c r="C880" s="317"/>
      <c r="D880" s="318"/>
      <c r="E880" s="318"/>
      <c r="F880" s="318"/>
      <c r="G880" s="318"/>
      <c r="H880" s="318"/>
      <c r="I880" s="318"/>
      <c r="J880" s="318"/>
      <c r="K880" s="318"/>
      <c r="L880" s="318"/>
      <c r="M880" s="318"/>
      <c r="N880" s="318"/>
      <c r="O880" s="318"/>
      <c r="P880" s="318"/>
      <c r="Q880" s="318"/>
      <c r="R880" s="318"/>
      <c r="S880" s="318"/>
      <c r="T880" s="318"/>
      <c r="U880" s="318"/>
      <c r="V880" s="318"/>
      <c r="W880" s="318"/>
      <c r="X880" s="318"/>
      <c r="Y880" s="318"/>
      <c r="Z880" s="318"/>
      <c r="AA880" s="318"/>
      <c r="AB880" s="318"/>
      <c r="AC880" s="318"/>
      <c r="AD880" s="318"/>
      <c r="AE880" s="318"/>
      <c r="AF880" s="318"/>
      <c r="AG880" s="318"/>
      <c r="AH880" s="318"/>
      <c r="AI880" s="318"/>
      <c r="AJ880" s="452"/>
      <c r="AK880" s="272"/>
      <c r="AL880" s="273"/>
    </row>
    <row r="881" spans="2:38" ht="13.8" thickTop="1">
      <c r="B881" s="21"/>
      <c r="C881" s="315" t="s">
        <v>439</v>
      </c>
      <c r="D881" s="316"/>
      <c r="E881" s="316"/>
      <c r="F881" s="316"/>
      <c r="G881" s="316"/>
      <c r="H881" s="316"/>
      <c r="I881" s="316"/>
      <c r="J881" s="316"/>
      <c r="K881" s="316"/>
      <c r="L881" s="316"/>
      <c r="M881" s="316"/>
      <c r="N881" s="316"/>
      <c r="O881" s="316"/>
      <c r="P881" s="316"/>
      <c r="Q881" s="316"/>
      <c r="R881" s="316"/>
      <c r="S881" s="316"/>
      <c r="T881" s="316"/>
      <c r="U881" s="316"/>
      <c r="V881" s="316"/>
      <c r="W881" s="316"/>
      <c r="X881" s="316"/>
      <c r="Y881" s="316"/>
      <c r="Z881" s="316"/>
      <c r="AA881" s="316"/>
      <c r="AB881" s="316"/>
      <c r="AC881" s="316"/>
      <c r="AD881" s="316"/>
      <c r="AE881" s="316"/>
      <c r="AF881" s="316"/>
      <c r="AG881" s="316"/>
      <c r="AH881" s="316"/>
      <c r="AI881" s="316"/>
      <c r="AJ881" s="451"/>
      <c r="AK881" s="270"/>
      <c r="AL881" s="271"/>
    </row>
    <row r="882" spans="2:38" ht="13.8" thickBot="1">
      <c r="B882" s="21"/>
      <c r="C882" s="317"/>
      <c r="D882" s="318"/>
      <c r="E882" s="318"/>
      <c r="F882" s="318"/>
      <c r="G882" s="318"/>
      <c r="H882" s="318"/>
      <c r="I882" s="318"/>
      <c r="J882" s="318"/>
      <c r="K882" s="318"/>
      <c r="L882" s="318"/>
      <c r="M882" s="318"/>
      <c r="N882" s="318"/>
      <c r="O882" s="318"/>
      <c r="P882" s="318"/>
      <c r="Q882" s="318"/>
      <c r="R882" s="318"/>
      <c r="S882" s="318"/>
      <c r="T882" s="318"/>
      <c r="U882" s="318"/>
      <c r="V882" s="318"/>
      <c r="W882" s="318"/>
      <c r="X882" s="318"/>
      <c r="Y882" s="318"/>
      <c r="Z882" s="318"/>
      <c r="AA882" s="318"/>
      <c r="AB882" s="318"/>
      <c r="AC882" s="318"/>
      <c r="AD882" s="318"/>
      <c r="AE882" s="318"/>
      <c r="AF882" s="318"/>
      <c r="AG882" s="318"/>
      <c r="AH882" s="318"/>
      <c r="AI882" s="318"/>
      <c r="AJ882" s="452"/>
      <c r="AK882" s="272"/>
      <c r="AL882" s="273"/>
    </row>
    <row r="883" spans="2:38" ht="13.8" thickTop="1">
      <c r="B883" s="21"/>
      <c r="C883" s="315" t="s">
        <v>440</v>
      </c>
      <c r="D883" s="316"/>
      <c r="E883" s="316"/>
      <c r="F883" s="316"/>
      <c r="G883" s="316"/>
      <c r="H883" s="316"/>
      <c r="I883" s="316"/>
      <c r="J883" s="316"/>
      <c r="K883" s="316"/>
      <c r="L883" s="316"/>
      <c r="M883" s="316"/>
      <c r="N883" s="316"/>
      <c r="O883" s="316"/>
      <c r="P883" s="316"/>
      <c r="Q883" s="316"/>
      <c r="R883" s="316"/>
      <c r="S883" s="316"/>
      <c r="T883" s="316"/>
      <c r="U883" s="316"/>
      <c r="V883" s="316"/>
      <c r="W883" s="316"/>
      <c r="X883" s="316"/>
      <c r="Y883" s="316"/>
      <c r="Z883" s="316"/>
      <c r="AA883" s="316"/>
      <c r="AB883" s="316"/>
      <c r="AC883" s="316"/>
      <c r="AD883" s="316"/>
      <c r="AE883" s="316"/>
      <c r="AF883" s="316"/>
      <c r="AG883" s="316"/>
      <c r="AH883" s="316"/>
      <c r="AI883" s="316"/>
      <c r="AJ883" s="316"/>
      <c r="AK883" s="270"/>
      <c r="AL883" s="271"/>
    </row>
    <row r="884" spans="2:38" ht="13.8" thickBot="1">
      <c r="B884" s="21"/>
      <c r="C884" s="317"/>
      <c r="D884" s="318"/>
      <c r="E884" s="318"/>
      <c r="F884" s="318"/>
      <c r="G884" s="318"/>
      <c r="H884" s="318"/>
      <c r="I884" s="318"/>
      <c r="J884" s="318"/>
      <c r="K884" s="318"/>
      <c r="L884" s="318"/>
      <c r="M884" s="318"/>
      <c r="N884" s="318"/>
      <c r="O884" s="318"/>
      <c r="P884" s="318"/>
      <c r="Q884" s="318"/>
      <c r="R884" s="318"/>
      <c r="S884" s="318"/>
      <c r="T884" s="318"/>
      <c r="U884" s="318"/>
      <c r="V884" s="318"/>
      <c r="W884" s="318"/>
      <c r="X884" s="318"/>
      <c r="Y884" s="318"/>
      <c r="Z884" s="318"/>
      <c r="AA884" s="318"/>
      <c r="AB884" s="318"/>
      <c r="AC884" s="318"/>
      <c r="AD884" s="318"/>
      <c r="AE884" s="318"/>
      <c r="AF884" s="318"/>
      <c r="AG884" s="318"/>
      <c r="AH884" s="318"/>
      <c r="AI884" s="318"/>
      <c r="AJ884" s="318"/>
      <c r="AK884" s="272"/>
      <c r="AL884" s="273"/>
    </row>
    <row r="885" spans="2:38" ht="14.25" customHeight="1" thickTop="1">
      <c r="B885" s="21"/>
      <c r="C885" s="315" t="s">
        <v>441</v>
      </c>
      <c r="D885" s="316"/>
      <c r="E885" s="316"/>
      <c r="F885" s="316"/>
      <c r="G885" s="316"/>
      <c r="H885" s="316"/>
      <c r="I885" s="316"/>
      <c r="J885" s="316"/>
      <c r="K885" s="316"/>
      <c r="L885" s="316"/>
      <c r="M885" s="316"/>
      <c r="N885" s="316"/>
      <c r="O885" s="316"/>
      <c r="P885" s="316"/>
      <c r="Q885" s="316"/>
      <c r="R885" s="316"/>
      <c r="S885" s="316"/>
      <c r="T885" s="316"/>
      <c r="U885" s="316"/>
      <c r="V885" s="316"/>
      <c r="W885" s="316"/>
      <c r="X885" s="316"/>
      <c r="Y885" s="316"/>
      <c r="Z885" s="316"/>
      <c r="AA885" s="316"/>
      <c r="AB885" s="316"/>
      <c r="AC885" s="316"/>
      <c r="AD885" s="316"/>
      <c r="AE885" s="316"/>
      <c r="AF885" s="316"/>
      <c r="AG885" s="316"/>
      <c r="AH885" s="316"/>
      <c r="AI885" s="316"/>
      <c r="AJ885" s="316"/>
      <c r="AK885" s="270"/>
      <c r="AL885" s="271"/>
    </row>
    <row r="886" spans="2:38" ht="13.8" thickBot="1">
      <c r="B886" s="18"/>
      <c r="C886" s="317"/>
      <c r="D886" s="318"/>
      <c r="E886" s="318"/>
      <c r="F886" s="318"/>
      <c r="G886" s="318"/>
      <c r="H886" s="318"/>
      <c r="I886" s="318"/>
      <c r="J886" s="318"/>
      <c r="K886" s="318"/>
      <c r="L886" s="318"/>
      <c r="M886" s="318"/>
      <c r="N886" s="318"/>
      <c r="O886" s="318"/>
      <c r="P886" s="318"/>
      <c r="Q886" s="318"/>
      <c r="R886" s="318"/>
      <c r="S886" s="318"/>
      <c r="T886" s="318"/>
      <c r="U886" s="318"/>
      <c r="V886" s="318"/>
      <c r="W886" s="318"/>
      <c r="X886" s="318"/>
      <c r="Y886" s="318"/>
      <c r="Z886" s="318"/>
      <c r="AA886" s="318"/>
      <c r="AB886" s="318"/>
      <c r="AC886" s="318"/>
      <c r="AD886" s="318"/>
      <c r="AE886" s="318"/>
      <c r="AF886" s="318"/>
      <c r="AG886" s="318"/>
      <c r="AH886" s="318"/>
      <c r="AI886" s="318"/>
      <c r="AJ886" s="318"/>
      <c r="AK886" s="272"/>
      <c r="AL886" s="273"/>
    </row>
    <row r="887" spans="2:38" ht="13.8" thickTop="1">
      <c r="B887" s="21"/>
      <c r="C887" s="315" t="s">
        <v>442</v>
      </c>
      <c r="D887" s="316"/>
      <c r="E887" s="316"/>
      <c r="F887" s="316"/>
      <c r="G887" s="316"/>
      <c r="H887" s="316"/>
      <c r="I887" s="316"/>
      <c r="J887" s="316"/>
      <c r="K887" s="316"/>
      <c r="L887" s="316"/>
      <c r="M887" s="316"/>
      <c r="N887" s="316"/>
      <c r="O887" s="316"/>
      <c r="P887" s="316"/>
      <c r="Q887" s="316"/>
      <c r="R887" s="316"/>
      <c r="S887" s="316"/>
      <c r="T887" s="316"/>
      <c r="U887" s="316"/>
      <c r="V887" s="316"/>
      <c r="W887" s="316"/>
      <c r="X887" s="316"/>
      <c r="Y887" s="316"/>
      <c r="Z887" s="316"/>
      <c r="AA887" s="316"/>
      <c r="AB887" s="316"/>
      <c r="AC887" s="316"/>
      <c r="AD887" s="316"/>
      <c r="AE887" s="316"/>
      <c r="AF887" s="316"/>
      <c r="AG887" s="316"/>
      <c r="AH887" s="316"/>
      <c r="AI887" s="316"/>
      <c r="AJ887" s="316"/>
      <c r="AK887" s="270"/>
      <c r="AL887" s="271"/>
    </row>
    <row r="888" spans="2:38" ht="14.25" customHeight="1" thickBot="1">
      <c r="B888" s="21"/>
      <c r="C888" s="317"/>
      <c r="D888" s="318"/>
      <c r="E888" s="318"/>
      <c r="F888" s="318"/>
      <c r="G888" s="318"/>
      <c r="H888" s="318"/>
      <c r="I888" s="318"/>
      <c r="J888" s="318"/>
      <c r="K888" s="318"/>
      <c r="L888" s="318"/>
      <c r="M888" s="318"/>
      <c r="N888" s="318"/>
      <c r="O888" s="318"/>
      <c r="P888" s="318"/>
      <c r="Q888" s="318"/>
      <c r="R888" s="318"/>
      <c r="S888" s="318"/>
      <c r="T888" s="318"/>
      <c r="U888" s="318"/>
      <c r="V888" s="318"/>
      <c r="W888" s="318"/>
      <c r="X888" s="318"/>
      <c r="Y888" s="318"/>
      <c r="Z888" s="318"/>
      <c r="AA888" s="318"/>
      <c r="AB888" s="318"/>
      <c r="AC888" s="318"/>
      <c r="AD888" s="318"/>
      <c r="AE888" s="318"/>
      <c r="AF888" s="318"/>
      <c r="AG888" s="318"/>
      <c r="AH888" s="318"/>
      <c r="AI888" s="318"/>
      <c r="AJ888" s="318"/>
      <c r="AK888" s="272"/>
      <c r="AL888" s="273"/>
    </row>
    <row r="889" spans="2:38" ht="14.25" customHeight="1" thickTop="1">
      <c r="B889" s="21"/>
      <c r="C889" s="315" t="s">
        <v>443</v>
      </c>
      <c r="D889" s="316"/>
      <c r="E889" s="316"/>
      <c r="F889" s="316"/>
      <c r="G889" s="316"/>
      <c r="H889" s="316"/>
      <c r="I889" s="316"/>
      <c r="J889" s="316"/>
      <c r="K889" s="316"/>
      <c r="L889" s="316"/>
      <c r="M889" s="316"/>
      <c r="N889" s="316"/>
      <c r="O889" s="316"/>
      <c r="P889" s="316"/>
      <c r="Q889" s="316"/>
      <c r="R889" s="316"/>
      <c r="S889" s="316"/>
      <c r="T889" s="316"/>
      <c r="U889" s="316"/>
      <c r="V889" s="316"/>
      <c r="W889" s="316"/>
      <c r="X889" s="316"/>
      <c r="Y889" s="316"/>
      <c r="Z889" s="316"/>
      <c r="AA889" s="316"/>
      <c r="AB889" s="316"/>
      <c r="AC889" s="316"/>
      <c r="AD889" s="316"/>
      <c r="AE889" s="316"/>
      <c r="AF889" s="316"/>
      <c r="AG889" s="316"/>
      <c r="AH889" s="316"/>
      <c r="AI889" s="316"/>
      <c r="AJ889" s="316"/>
      <c r="AK889" s="270"/>
      <c r="AL889" s="271"/>
    </row>
    <row r="890" spans="2:38" ht="14.25" customHeight="1" thickBot="1">
      <c r="B890" s="21"/>
      <c r="C890" s="317"/>
      <c r="D890" s="318"/>
      <c r="E890" s="318"/>
      <c r="F890" s="318"/>
      <c r="G890" s="318"/>
      <c r="H890" s="318"/>
      <c r="I890" s="318"/>
      <c r="J890" s="318"/>
      <c r="K890" s="318"/>
      <c r="L890" s="318"/>
      <c r="M890" s="318"/>
      <c r="N890" s="318"/>
      <c r="O890" s="318"/>
      <c r="P890" s="318"/>
      <c r="Q890" s="318"/>
      <c r="R890" s="318"/>
      <c r="S890" s="318"/>
      <c r="T890" s="318"/>
      <c r="U890" s="318"/>
      <c r="V890" s="318"/>
      <c r="W890" s="318"/>
      <c r="X890" s="318"/>
      <c r="Y890" s="318"/>
      <c r="Z890" s="318"/>
      <c r="AA890" s="318"/>
      <c r="AB890" s="318"/>
      <c r="AC890" s="318"/>
      <c r="AD890" s="318"/>
      <c r="AE890" s="318"/>
      <c r="AF890" s="318"/>
      <c r="AG890" s="318"/>
      <c r="AH890" s="318"/>
      <c r="AI890" s="318"/>
      <c r="AJ890" s="318"/>
      <c r="AK890" s="272"/>
      <c r="AL890" s="273"/>
    </row>
    <row r="891" spans="2:38" ht="14.25" customHeight="1" thickTop="1">
      <c r="B891" s="21"/>
      <c r="C891" s="315" t="s">
        <v>444</v>
      </c>
      <c r="D891" s="316"/>
      <c r="E891" s="316"/>
      <c r="F891" s="316"/>
      <c r="G891" s="316"/>
      <c r="H891" s="316"/>
      <c r="I891" s="316"/>
      <c r="J891" s="316"/>
      <c r="K891" s="316"/>
      <c r="L891" s="316"/>
      <c r="M891" s="316"/>
      <c r="N891" s="316"/>
      <c r="O891" s="316"/>
      <c r="P891" s="316"/>
      <c r="Q891" s="316"/>
      <c r="R891" s="316"/>
      <c r="S891" s="316"/>
      <c r="T891" s="316"/>
      <c r="U891" s="316"/>
      <c r="V891" s="316"/>
      <c r="W891" s="316"/>
      <c r="X891" s="316"/>
      <c r="Y891" s="316"/>
      <c r="Z891" s="316"/>
      <c r="AA891" s="316"/>
      <c r="AB891" s="316"/>
      <c r="AC891" s="316"/>
      <c r="AD891" s="316"/>
      <c r="AE891" s="316"/>
      <c r="AF891" s="316"/>
      <c r="AG891" s="316"/>
      <c r="AH891" s="316"/>
      <c r="AI891" s="316"/>
      <c r="AJ891" s="316"/>
      <c r="AK891" s="270"/>
      <c r="AL891" s="271"/>
    </row>
    <row r="892" spans="2:38" ht="14.25" customHeight="1" thickBot="1">
      <c r="B892" s="21"/>
      <c r="C892" s="317"/>
      <c r="D892" s="318"/>
      <c r="E892" s="318"/>
      <c r="F892" s="318"/>
      <c r="G892" s="318"/>
      <c r="H892" s="318"/>
      <c r="I892" s="318"/>
      <c r="J892" s="318"/>
      <c r="K892" s="318"/>
      <c r="L892" s="318"/>
      <c r="M892" s="318"/>
      <c r="N892" s="318"/>
      <c r="O892" s="318"/>
      <c r="P892" s="318"/>
      <c r="Q892" s="318"/>
      <c r="R892" s="318"/>
      <c r="S892" s="318"/>
      <c r="T892" s="318"/>
      <c r="U892" s="318"/>
      <c r="V892" s="318"/>
      <c r="W892" s="318"/>
      <c r="X892" s="318"/>
      <c r="Y892" s="318"/>
      <c r="Z892" s="318"/>
      <c r="AA892" s="318"/>
      <c r="AB892" s="318"/>
      <c r="AC892" s="318"/>
      <c r="AD892" s="318"/>
      <c r="AE892" s="318"/>
      <c r="AF892" s="318"/>
      <c r="AG892" s="318"/>
      <c r="AH892" s="318"/>
      <c r="AI892" s="318"/>
      <c r="AJ892" s="318"/>
      <c r="AK892" s="272"/>
      <c r="AL892" s="273"/>
    </row>
    <row r="893" spans="2:38" ht="13.8" thickTop="1">
      <c r="B893" s="21"/>
      <c r="C893" s="315" t="s">
        <v>445</v>
      </c>
      <c r="D893" s="316"/>
      <c r="E893" s="316"/>
      <c r="F893" s="316"/>
      <c r="G893" s="316"/>
      <c r="H893" s="316"/>
      <c r="I893" s="316"/>
      <c r="J893" s="316"/>
      <c r="K893" s="316"/>
      <c r="L893" s="316"/>
      <c r="M893" s="316"/>
      <c r="N893" s="316"/>
      <c r="O893" s="316"/>
      <c r="P893" s="316"/>
      <c r="Q893" s="316"/>
      <c r="R893" s="316"/>
      <c r="S893" s="316"/>
      <c r="T893" s="316"/>
      <c r="U893" s="316"/>
      <c r="V893" s="316"/>
      <c r="W893" s="316"/>
      <c r="X893" s="316"/>
      <c r="Y893" s="316"/>
      <c r="Z893" s="316"/>
      <c r="AA893" s="316"/>
      <c r="AB893" s="316"/>
      <c r="AC893" s="316"/>
      <c r="AD893" s="316"/>
      <c r="AE893" s="316"/>
      <c r="AF893" s="316"/>
      <c r="AG893" s="316"/>
      <c r="AH893" s="316"/>
      <c r="AI893" s="316"/>
      <c r="AJ893" s="316"/>
      <c r="AK893" s="270"/>
      <c r="AL893" s="271"/>
    </row>
    <row r="894" spans="2:38" ht="13.8" thickBot="1">
      <c r="B894" s="21"/>
      <c r="C894" s="317"/>
      <c r="D894" s="318"/>
      <c r="E894" s="318"/>
      <c r="F894" s="318"/>
      <c r="G894" s="318"/>
      <c r="H894" s="318"/>
      <c r="I894" s="318"/>
      <c r="J894" s="318"/>
      <c r="K894" s="318"/>
      <c r="L894" s="318"/>
      <c r="M894" s="318"/>
      <c r="N894" s="318"/>
      <c r="O894" s="318"/>
      <c r="P894" s="318"/>
      <c r="Q894" s="318"/>
      <c r="R894" s="318"/>
      <c r="S894" s="318"/>
      <c r="T894" s="318"/>
      <c r="U894" s="318"/>
      <c r="V894" s="318"/>
      <c r="W894" s="318"/>
      <c r="X894" s="318"/>
      <c r="Y894" s="318"/>
      <c r="Z894" s="318"/>
      <c r="AA894" s="318"/>
      <c r="AB894" s="318"/>
      <c r="AC894" s="318"/>
      <c r="AD894" s="318"/>
      <c r="AE894" s="318"/>
      <c r="AF894" s="318"/>
      <c r="AG894" s="318"/>
      <c r="AH894" s="318"/>
      <c r="AI894" s="318"/>
      <c r="AJ894" s="318"/>
      <c r="AK894" s="272"/>
      <c r="AL894" s="273"/>
    </row>
    <row r="895" spans="2:38" ht="13.8" thickTop="1">
      <c r="B895" s="21"/>
      <c r="C895" s="315" t="s">
        <v>630</v>
      </c>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c r="AA895" s="316"/>
      <c r="AB895" s="316"/>
      <c r="AC895" s="316"/>
      <c r="AD895" s="316"/>
      <c r="AE895" s="316"/>
      <c r="AF895" s="316"/>
      <c r="AG895" s="316"/>
      <c r="AH895" s="316"/>
      <c r="AI895" s="316"/>
      <c r="AJ895" s="316"/>
      <c r="AK895" s="270"/>
      <c r="AL895" s="271"/>
    </row>
    <row r="896" spans="2:38" ht="13.8" thickBot="1">
      <c r="B896" s="21"/>
      <c r="C896" s="317"/>
      <c r="D896" s="318"/>
      <c r="E896" s="318"/>
      <c r="F896" s="318"/>
      <c r="G896" s="318"/>
      <c r="H896" s="318"/>
      <c r="I896" s="318"/>
      <c r="J896" s="318"/>
      <c r="K896" s="318"/>
      <c r="L896" s="318"/>
      <c r="M896" s="318"/>
      <c r="N896" s="318"/>
      <c r="O896" s="318"/>
      <c r="P896" s="318"/>
      <c r="Q896" s="318"/>
      <c r="R896" s="318"/>
      <c r="S896" s="318"/>
      <c r="T896" s="318"/>
      <c r="U896" s="318"/>
      <c r="V896" s="318"/>
      <c r="W896" s="318"/>
      <c r="X896" s="318"/>
      <c r="Y896" s="318"/>
      <c r="Z896" s="318"/>
      <c r="AA896" s="318"/>
      <c r="AB896" s="318"/>
      <c r="AC896" s="318"/>
      <c r="AD896" s="318"/>
      <c r="AE896" s="318"/>
      <c r="AF896" s="318"/>
      <c r="AG896" s="318"/>
      <c r="AH896" s="318"/>
      <c r="AI896" s="318"/>
      <c r="AJ896" s="318"/>
      <c r="AK896" s="272"/>
      <c r="AL896" s="273"/>
    </row>
    <row r="897" spans="1:38" ht="13.8" thickTop="1">
      <c r="B897" s="21"/>
      <c r="C897" s="305" t="s">
        <v>446</v>
      </c>
      <c r="D897" s="306"/>
      <c r="E897" s="306"/>
      <c r="F897" s="306"/>
      <c r="G897" s="306"/>
      <c r="H897" s="306"/>
      <c r="I897" s="306"/>
      <c r="J897" s="306"/>
      <c r="K897" s="306"/>
      <c r="L897" s="306"/>
      <c r="M897" s="306"/>
      <c r="N897" s="306"/>
      <c r="O897" s="306"/>
      <c r="P897" s="306"/>
      <c r="Q897" s="306"/>
      <c r="R897" s="306"/>
      <c r="S897" s="306"/>
      <c r="T897" s="306"/>
      <c r="U897" s="306"/>
      <c r="V897" s="306"/>
      <c r="W897" s="306"/>
      <c r="X897" s="306"/>
      <c r="Y897" s="306"/>
      <c r="Z897" s="306"/>
      <c r="AA897" s="306"/>
      <c r="AB897" s="306"/>
      <c r="AC897" s="306"/>
      <c r="AD897" s="306"/>
      <c r="AE897" s="306"/>
      <c r="AF897" s="306"/>
      <c r="AG897" s="306"/>
      <c r="AH897" s="306"/>
      <c r="AI897" s="306"/>
      <c r="AJ897" s="307"/>
      <c r="AK897" s="270"/>
      <c r="AL897" s="271"/>
    </row>
    <row r="898" spans="1:38" ht="13.8" thickBot="1">
      <c r="B898" s="21"/>
      <c r="C898" s="308"/>
      <c r="D898" s="309"/>
      <c r="E898" s="309"/>
      <c r="F898" s="309"/>
      <c r="G898" s="309"/>
      <c r="H898" s="309"/>
      <c r="I898" s="309"/>
      <c r="J898" s="309"/>
      <c r="K898" s="309"/>
      <c r="L898" s="309"/>
      <c r="M898" s="309"/>
      <c r="N898" s="309"/>
      <c r="O898" s="309"/>
      <c r="P898" s="309"/>
      <c r="Q898" s="309"/>
      <c r="R898" s="309"/>
      <c r="S898" s="309"/>
      <c r="T898" s="309"/>
      <c r="U898" s="309"/>
      <c r="V898" s="309"/>
      <c r="W898" s="309"/>
      <c r="X898" s="309"/>
      <c r="Y898" s="309"/>
      <c r="Z898" s="309"/>
      <c r="AA898" s="309"/>
      <c r="AB898" s="309"/>
      <c r="AC898" s="309"/>
      <c r="AD898" s="309"/>
      <c r="AE898" s="309"/>
      <c r="AF898" s="309"/>
      <c r="AG898" s="309"/>
      <c r="AH898" s="309"/>
      <c r="AI898" s="309"/>
      <c r="AJ898" s="310"/>
      <c r="AK898" s="272"/>
      <c r="AL898" s="273"/>
    </row>
    <row r="899" spans="1:38" ht="13.8" thickTop="1">
      <c r="B899" s="21"/>
      <c r="C899" s="325" t="s">
        <v>447</v>
      </c>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c r="Z899" s="266"/>
      <c r="AA899" s="266"/>
      <c r="AB899" s="266"/>
      <c r="AC899" s="266"/>
      <c r="AD899" s="266"/>
      <c r="AE899" s="266"/>
      <c r="AF899" s="266"/>
      <c r="AG899" s="266"/>
      <c r="AH899" s="266"/>
      <c r="AI899" s="266"/>
      <c r="AJ899" s="286"/>
      <c r="AK899" s="270"/>
      <c r="AL899" s="271"/>
    </row>
    <row r="900" spans="1:38" ht="13.8" thickBot="1">
      <c r="B900" s="21"/>
      <c r="C900" s="317"/>
      <c r="D900" s="318"/>
      <c r="E900" s="318"/>
      <c r="F900" s="318"/>
      <c r="G900" s="318"/>
      <c r="H900" s="318"/>
      <c r="I900" s="318"/>
      <c r="J900" s="318"/>
      <c r="K900" s="318"/>
      <c r="L900" s="318"/>
      <c r="M900" s="318"/>
      <c r="N900" s="318"/>
      <c r="O900" s="318"/>
      <c r="P900" s="318"/>
      <c r="Q900" s="318"/>
      <c r="R900" s="318"/>
      <c r="S900" s="318"/>
      <c r="T900" s="318"/>
      <c r="U900" s="318"/>
      <c r="V900" s="318"/>
      <c r="W900" s="318"/>
      <c r="X900" s="318"/>
      <c r="Y900" s="318"/>
      <c r="Z900" s="318"/>
      <c r="AA900" s="318"/>
      <c r="AB900" s="318"/>
      <c r="AC900" s="318"/>
      <c r="AD900" s="318"/>
      <c r="AE900" s="318"/>
      <c r="AF900" s="318"/>
      <c r="AG900" s="318"/>
      <c r="AH900" s="318"/>
      <c r="AI900" s="318"/>
      <c r="AJ900" s="452"/>
      <c r="AK900" s="272"/>
      <c r="AL900" s="273"/>
    </row>
    <row r="901" spans="1:38" ht="13.8" thickTop="1">
      <c r="B901" s="21"/>
      <c r="C901" s="315" t="s">
        <v>448</v>
      </c>
      <c r="D901" s="316"/>
      <c r="E901" s="316"/>
      <c r="F901" s="316"/>
      <c r="G901" s="316"/>
      <c r="H901" s="316"/>
      <c r="I901" s="316"/>
      <c r="J901" s="316"/>
      <c r="K901" s="316"/>
      <c r="L901" s="316"/>
      <c r="M901" s="316"/>
      <c r="N901" s="316"/>
      <c r="O901" s="316"/>
      <c r="P901" s="316"/>
      <c r="Q901" s="316"/>
      <c r="R901" s="316"/>
      <c r="S901" s="316"/>
      <c r="T901" s="316"/>
      <c r="U901" s="316"/>
      <c r="V901" s="316"/>
      <c r="W901" s="316"/>
      <c r="X901" s="316"/>
      <c r="Y901" s="316"/>
      <c r="Z901" s="316"/>
      <c r="AA901" s="316"/>
      <c r="AB901" s="316"/>
      <c r="AC901" s="316"/>
      <c r="AD901" s="316"/>
      <c r="AE901" s="316"/>
      <c r="AF901" s="316"/>
      <c r="AG901" s="316"/>
      <c r="AH901" s="316"/>
      <c r="AI901" s="316"/>
      <c r="AJ901" s="316"/>
      <c r="AK901" s="270"/>
      <c r="AL901" s="271"/>
    </row>
    <row r="902" spans="1:38" ht="13.8" thickBot="1">
      <c r="B902" s="21"/>
      <c r="C902" s="317"/>
      <c r="D902" s="318"/>
      <c r="E902" s="318"/>
      <c r="F902" s="318"/>
      <c r="G902" s="318"/>
      <c r="H902" s="318"/>
      <c r="I902" s="318"/>
      <c r="J902" s="318"/>
      <c r="K902" s="318"/>
      <c r="L902" s="318"/>
      <c r="M902" s="318"/>
      <c r="N902" s="318"/>
      <c r="O902" s="318"/>
      <c r="P902" s="318"/>
      <c r="Q902" s="318"/>
      <c r="R902" s="318"/>
      <c r="S902" s="318"/>
      <c r="T902" s="318"/>
      <c r="U902" s="318"/>
      <c r="V902" s="318"/>
      <c r="W902" s="318"/>
      <c r="X902" s="318"/>
      <c r="Y902" s="318"/>
      <c r="Z902" s="318"/>
      <c r="AA902" s="318"/>
      <c r="AB902" s="318"/>
      <c r="AC902" s="318"/>
      <c r="AD902" s="318"/>
      <c r="AE902" s="318"/>
      <c r="AF902" s="318"/>
      <c r="AG902" s="318"/>
      <c r="AH902" s="318"/>
      <c r="AI902" s="318"/>
      <c r="AJ902" s="318"/>
      <c r="AK902" s="272"/>
      <c r="AL902" s="273"/>
    </row>
    <row r="903" spans="1:38" ht="13.8" thickTop="1">
      <c r="B903" s="18"/>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14"/>
      <c r="AL903" s="14"/>
    </row>
    <row r="904" spans="1:38" s="19" customFormat="1" ht="13.8" thickBot="1">
      <c r="A904" s="39"/>
      <c r="B904" s="39"/>
      <c r="C904" s="282" t="s">
        <v>345</v>
      </c>
      <c r="D904" s="282"/>
      <c r="E904" s="282"/>
      <c r="F904" s="282"/>
      <c r="G904" s="282"/>
      <c r="H904" s="282"/>
      <c r="I904" s="282"/>
      <c r="J904" s="282"/>
      <c r="K904" s="282"/>
      <c r="L904" s="282"/>
      <c r="M904" s="282"/>
      <c r="N904" s="282"/>
      <c r="O904" s="282"/>
      <c r="P904" s="282"/>
      <c r="Q904" s="282"/>
      <c r="R904" s="282"/>
      <c r="S904" s="282"/>
      <c r="T904" s="282"/>
      <c r="U904" s="27"/>
      <c r="V904" s="27"/>
      <c r="W904" s="27"/>
      <c r="X904" s="27"/>
      <c r="Y904" s="27"/>
      <c r="Z904" s="27"/>
      <c r="AA904" s="27"/>
      <c r="AB904" s="27"/>
      <c r="AC904" s="27"/>
      <c r="AD904" s="27"/>
      <c r="AE904" s="27"/>
      <c r="AF904" s="27"/>
      <c r="AG904" s="27"/>
      <c r="AH904" s="27"/>
      <c r="AI904" s="27"/>
      <c r="AJ904" s="27"/>
      <c r="AK904" s="132"/>
      <c r="AL904" s="132"/>
    </row>
    <row r="905" spans="1:38" s="19" customFormat="1" ht="13.8" thickTop="1">
      <c r="A905" s="39"/>
      <c r="B905" s="39"/>
      <c r="C905" s="305" t="s">
        <v>449</v>
      </c>
      <c r="D905" s="306"/>
      <c r="E905" s="306"/>
      <c r="F905" s="306"/>
      <c r="G905" s="306"/>
      <c r="H905" s="306"/>
      <c r="I905" s="306"/>
      <c r="J905" s="306"/>
      <c r="K905" s="306"/>
      <c r="L905" s="306"/>
      <c r="M905" s="306"/>
      <c r="N905" s="306"/>
      <c r="O905" s="306"/>
      <c r="P905" s="306"/>
      <c r="Q905" s="306"/>
      <c r="R905" s="306"/>
      <c r="S905" s="306"/>
      <c r="T905" s="306"/>
      <c r="U905" s="306"/>
      <c r="V905" s="306"/>
      <c r="W905" s="306"/>
      <c r="X905" s="306"/>
      <c r="Y905" s="306"/>
      <c r="Z905" s="306"/>
      <c r="AA905" s="306"/>
      <c r="AB905" s="306"/>
      <c r="AC905" s="306"/>
      <c r="AD905" s="306"/>
      <c r="AE905" s="306"/>
      <c r="AF905" s="306"/>
      <c r="AG905" s="306"/>
      <c r="AH905" s="306"/>
      <c r="AI905" s="306"/>
      <c r="AJ905" s="307"/>
      <c r="AK905" s="311"/>
      <c r="AL905" s="312"/>
    </row>
    <row r="906" spans="1:38" s="19" customFormat="1" ht="13.8" thickBot="1">
      <c r="A906" s="39"/>
      <c r="B906" s="39"/>
      <c r="C906" s="308"/>
      <c r="D906" s="309"/>
      <c r="E906" s="309"/>
      <c r="F906" s="309"/>
      <c r="G906" s="309"/>
      <c r="H906" s="309"/>
      <c r="I906" s="309"/>
      <c r="J906" s="309"/>
      <c r="K906" s="309"/>
      <c r="L906" s="309"/>
      <c r="M906" s="309"/>
      <c r="N906" s="309"/>
      <c r="O906" s="309"/>
      <c r="P906" s="309"/>
      <c r="Q906" s="309"/>
      <c r="R906" s="309"/>
      <c r="S906" s="309"/>
      <c r="T906" s="309"/>
      <c r="U906" s="309"/>
      <c r="V906" s="309"/>
      <c r="W906" s="309"/>
      <c r="X906" s="309"/>
      <c r="Y906" s="309"/>
      <c r="Z906" s="309"/>
      <c r="AA906" s="309"/>
      <c r="AB906" s="309"/>
      <c r="AC906" s="309"/>
      <c r="AD906" s="309"/>
      <c r="AE906" s="309"/>
      <c r="AF906" s="309"/>
      <c r="AG906" s="309"/>
      <c r="AH906" s="309"/>
      <c r="AI906" s="309"/>
      <c r="AJ906" s="310"/>
      <c r="AK906" s="313"/>
      <c r="AL906" s="314"/>
    </row>
    <row r="907" spans="1:38" ht="13.8" thickTop="1">
      <c r="B907" s="18"/>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18"/>
    </row>
    <row r="908" spans="1:38" ht="13.8" customHeight="1">
      <c r="A908" s="31" t="s">
        <v>186</v>
      </c>
    </row>
    <row r="909" spans="1:38" ht="13.8" thickBot="1">
      <c r="A909" s="135" t="s">
        <v>674</v>
      </c>
    </row>
    <row r="910" spans="1:38" ht="13.8" thickTop="1">
      <c r="A910" s="259">
        <v>109</v>
      </c>
      <c r="B910" s="283"/>
      <c r="C910" s="263" t="s">
        <v>187</v>
      </c>
      <c r="D910" s="264"/>
      <c r="E910" s="264"/>
      <c r="F910" s="264"/>
      <c r="G910" s="264"/>
      <c r="H910" s="264"/>
      <c r="I910" s="264"/>
      <c r="J910" s="264"/>
      <c r="K910" s="264"/>
      <c r="L910" s="264"/>
      <c r="M910" s="264"/>
      <c r="N910" s="264"/>
      <c r="O910" s="264"/>
      <c r="P910" s="264"/>
      <c r="Q910" s="264"/>
      <c r="R910" s="264"/>
      <c r="S910" s="264"/>
      <c r="T910" s="264"/>
      <c r="U910" s="264"/>
      <c r="V910" s="264"/>
      <c r="W910" s="264"/>
      <c r="X910" s="264"/>
      <c r="Y910" s="264"/>
      <c r="Z910" s="264"/>
      <c r="AA910" s="264"/>
      <c r="AB910" s="264"/>
      <c r="AC910" s="264"/>
      <c r="AD910" s="264"/>
      <c r="AE910" s="264"/>
      <c r="AF910" s="264"/>
      <c r="AG910" s="264"/>
      <c r="AH910" s="264"/>
      <c r="AI910" s="264"/>
      <c r="AJ910" s="285"/>
      <c r="AK910" s="270"/>
      <c r="AL910" s="271"/>
    </row>
    <row r="911" spans="1:38" ht="13.8" thickBot="1">
      <c r="A911" s="261"/>
      <c r="B911" s="284"/>
      <c r="C911" s="265"/>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c r="Z911" s="266"/>
      <c r="AA911" s="266"/>
      <c r="AB911" s="266"/>
      <c r="AC911" s="266"/>
      <c r="AD911" s="266"/>
      <c r="AE911" s="266"/>
      <c r="AF911" s="266"/>
      <c r="AG911" s="266"/>
      <c r="AH911" s="266"/>
      <c r="AI911" s="266"/>
      <c r="AJ911" s="286"/>
      <c r="AK911" s="272"/>
      <c r="AL911" s="273"/>
    </row>
    <row r="912" spans="1:38" ht="14.25" customHeight="1" thickTop="1">
      <c r="A912" s="215"/>
      <c r="B912" s="215"/>
      <c r="C912" s="267"/>
      <c r="D912" s="268"/>
      <c r="E912" s="268"/>
      <c r="F912" s="268"/>
      <c r="G912" s="268"/>
      <c r="H912" s="268"/>
      <c r="I912" s="268"/>
      <c r="J912" s="268"/>
      <c r="K912" s="268"/>
      <c r="L912" s="268"/>
      <c r="M912" s="268"/>
      <c r="N912" s="268"/>
      <c r="O912" s="268"/>
      <c r="P912" s="268"/>
      <c r="Q912" s="268"/>
      <c r="R912" s="268"/>
      <c r="S912" s="268"/>
      <c r="T912" s="268"/>
      <c r="U912" s="268"/>
      <c r="V912" s="268"/>
      <c r="W912" s="268"/>
      <c r="X912" s="268"/>
      <c r="Y912" s="268"/>
      <c r="Z912" s="268"/>
      <c r="AA912" s="268"/>
      <c r="AB912" s="268"/>
      <c r="AC912" s="268"/>
      <c r="AD912" s="268"/>
      <c r="AE912" s="268"/>
      <c r="AF912" s="268"/>
      <c r="AG912" s="268"/>
      <c r="AH912" s="268"/>
      <c r="AI912" s="268"/>
      <c r="AJ912" s="268"/>
      <c r="AK912" s="16"/>
      <c r="AL912" s="14"/>
    </row>
    <row r="913" spans="1:38" ht="13.8" thickBot="1"/>
    <row r="914" spans="1:38" ht="13.8" thickTop="1">
      <c r="C914" s="357" t="s">
        <v>450</v>
      </c>
      <c r="D914" s="467"/>
      <c r="E914" s="467"/>
      <c r="F914" s="467"/>
      <c r="G914" s="467"/>
      <c r="H914" s="467"/>
      <c r="I914" s="467"/>
      <c r="J914" s="467"/>
      <c r="K914" s="467"/>
      <c r="L914" s="467"/>
      <c r="M914" s="467"/>
      <c r="N914" s="467"/>
      <c r="O914" s="467"/>
      <c r="P914" s="467"/>
      <c r="Q914" s="467"/>
      <c r="R914" s="467"/>
      <c r="S914" s="467"/>
      <c r="T914" s="467"/>
      <c r="U914" s="467"/>
      <c r="V914" s="467"/>
      <c r="W914" s="467"/>
      <c r="X914" s="467"/>
      <c r="Y914" s="467"/>
      <c r="Z914" s="467"/>
      <c r="AA914" s="467"/>
      <c r="AB914" s="467"/>
      <c r="AC914" s="467"/>
      <c r="AD914" s="467"/>
      <c r="AE914" s="467"/>
      <c r="AF914" s="467"/>
      <c r="AG914" s="467"/>
      <c r="AH914" s="467"/>
      <c r="AI914" s="467"/>
      <c r="AJ914" s="503"/>
      <c r="AK914" s="270"/>
      <c r="AL914" s="271"/>
    </row>
    <row r="915" spans="1:38" ht="13.8" thickBot="1">
      <c r="C915" s="472"/>
      <c r="D915" s="473"/>
      <c r="E915" s="473"/>
      <c r="F915" s="473"/>
      <c r="G915" s="473"/>
      <c r="H915" s="473"/>
      <c r="I915" s="473"/>
      <c r="J915" s="473"/>
      <c r="K915" s="473"/>
      <c r="L915" s="473"/>
      <c r="M915" s="473"/>
      <c r="N915" s="473"/>
      <c r="O915" s="473"/>
      <c r="P915" s="473"/>
      <c r="Q915" s="473"/>
      <c r="R915" s="473"/>
      <c r="S915" s="473"/>
      <c r="T915" s="473"/>
      <c r="U915" s="473"/>
      <c r="V915" s="473"/>
      <c r="W915" s="473"/>
      <c r="X915" s="473"/>
      <c r="Y915" s="473"/>
      <c r="Z915" s="473"/>
      <c r="AA915" s="473"/>
      <c r="AB915" s="473"/>
      <c r="AC915" s="473"/>
      <c r="AD915" s="473"/>
      <c r="AE915" s="473"/>
      <c r="AF915" s="473"/>
      <c r="AG915" s="473"/>
      <c r="AH915" s="473"/>
      <c r="AI915" s="473"/>
      <c r="AJ915" s="504"/>
      <c r="AK915" s="272"/>
      <c r="AL915" s="273"/>
    </row>
    <row r="916" spans="1:38" ht="13.8" thickTop="1">
      <c r="C916" s="505" t="s">
        <v>451</v>
      </c>
      <c r="D916" s="506"/>
      <c r="E916" s="506"/>
      <c r="F916" s="506"/>
      <c r="G916" s="506"/>
      <c r="H916" s="506"/>
      <c r="I916" s="506"/>
      <c r="J916" s="506"/>
      <c r="K916" s="506"/>
      <c r="L916" s="506"/>
      <c r="M916" s="506"/>
      <c r="N916" s="506"/>
      <c r="O916" s="506"/>
      <c r="P916" s="506"/>
      <c r="Q916" s="506"/>
      <c r="R916" s="506"/>
      <c r="S916" s="506"/>
      <c r="T916" s="506"/>
      <c r="U916" s="506"/>
      <c r="V916" s="506"/>
      <c r="W916" s="506"/>
      <c r="X916" s="506"/>
      <c r="Y916" s="506"/>
      <c r="Z916" s="506"/>
      <c r="AA916" s="506"/>
      <c r="AB916" s="506"/>
      <c r="AC916" s="506"/>
      <c r="AD916" s="506"/>
      <c r="AE916" s="506"/>
      <c r="AF916" s="506"/>
      <c r="AG916" s="506"/>
      <c r="AH916" s="506"/>
      <c r="AI916" s="506"/>
      <c r="AJ916" s="507"/>
      <c r="AK916" s="270"/>
      <c r="AL916" s="271"/>
    </row>
    <row r="917" spans="1:38" ht="13.8" thickBot="1">
      <c r="C917" s="505"/>
      <c r="D917" s="506"/>
      <c r="E917" s="506"/>
      <c r="F917" s="506"/>
      <c r="G917" s="506"/>
      <c r="H917" s="506"/>
      <c r="I917" s="506"/>
      <c r="J917" s="506"/>
      <c r="K917" s="506"/>
      <c r="L917" s="506"/>
      <c r="M917" s="506"/>
      <c r="N917" s="506"/>
      <c r="O917" s="506"/>
      <c r="P917" s="506"/>
      <c r="Q917" s="506"/>
      <c r="R917" s="506"/>
      <c r="S917" s="506"/>
      <c r="T917" s="506"/>
      <c r="U917" s="506"/>
      <c r="V917" s="506"/>
      <c r="W917" s="506"/>
      <c r="X917" s="506"/>
      <c r="Y917" s="506"/>
      <c r="Z917" s="506"/>
      <c r="AA917" s="506"/>
      <c r="AB917" s="506"/>
      <c r="AC917" s="506"/>
      <c r="AD917" s="506"/>
      <c r="AE917" s="506"/>
      <c r="AF917" s="506"/>
      <c r="AG917" s="506"/>
      <c r="AH917" s="506"/>
      <c r="AI917" s="506"/>
      <c r="AJ917" s="507"/>
      <c r="AK917" s="272"/>
      <c r="AL917" s="273"/>
    </row>
    <row r="918" spans="1:38" ht="13.8" thickTop="1">
      <c r="C918" s="505"/>
      <c r="D918" s="506"/>
      <c r="E918" s="506"/>
      <c r="F918" s="506"/>
      <c r="G918" s="506"/>
      <c r="H918" s="506"/>
      <c r="I918" s="506"/>
      <c r="J918" s="506"/>
      <c r="K918" s="506"/>
      <c r="L918" s="506"/>
      <c r="M918" s="506"/>
      <c r="N918" s="506"/>
      <c r="O918" s="506"/>
      <c r="P918" s="506"/>
      <c r="Q918" s="506"/>
      <c r="R918" s="506"/>
      <c r="S918" s="506"/>
      <c r="T918" s="506"/>
      <c r="U918" s="506"/>
      <c r="V918" s="506"/>
      <c r="W918" s="506"/>
      <c r="X918" s="506"/>
      <c r="Y918" s="506"/>
      <c r="Z918" s="506"/>
      <c r="AA918" s="506"/>
      <c r="AB918" s="506"/>
      <c r="AC918" s="506"/>
      <c r="AD918" s="506"/>
      <c r="AE918" s="506"/>
      <c r="AF918" s="506"/>
      <c r="AG918" s="506"/>
      <c r="AH918" s="506"/>
      <c r="AI918" s="506"/>
      <c r="AJ918" s="506"/>
      <c r="AK918" s="42"/>
      <c r="AL918" s="14"/>
    </row>
    <row r="919" spans="1:38" ht="13.8" thickBot="1">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14"/>
      <c r="AL919" s="14"/>
    </row>
    <row r="920" spans="1:38" ht="13.8" thickTop="1">
      <c r="A920" s="259">
        <v>110</v>
      </c>
      <c r="B920" s="283"/>
      <c r="C920" s="263" t="s">
        <v>188</v>
      </c>
      <c r="D920" s="264"/>
      <c r="E920" s="264"/>
      <c r="F920" s="264"/>
      <c r="G920" s="264"/>
      <c r="H920" s="264"/>
      <c r="I920" s="264"/>
      <c r="J920" s="264"/>
      <c r="K920" s="264"/>
      <c r="L920" s="264"/>
      <c r="M920" s="264"/>
      <c r="N920" s="264"/>
      <c r="O920" s="264"/>
      <c r="P920" s="264"/>
      <c r="Q920" s="264"/>
      <c r="R920" s="264"/>
      <c r="S920" s="264"/>
      <c r="T920" s="264"/>
      <c r="U920" s="264"/>
      <c r="V920" s="264"/>
      <c r="W920" s="264"/>
      <c r="X920" s="264"/>
      <c r="Y920" s="264"/>
      <c r="Z920" s="264"/>
      <c r="AA920" s="264"/>
      <c r="AB920" s="264"/>
      <c r="AC920" s="264"/>
      <c r="AD920" s="264"/>
      <c r="AE920" s="264"/>
      <c r="AF920" s="264"/>
      <c r="AG920" s="264"/>
      <c r="AH920" s="264"/>
      <c r="AI920" s="264"/>
      <c r="AJ920" s="264"/>
      <c r="AK920" s="270"/>
      <c r="AL920" s="271"/>
    </row>
    <row r="921" spans="1:38" ht="13.8" thickBot="1">
      <c r="A921" s="261"/>
      <c r="B921" s="284"/>
      <c r="C921" s="265"/>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c r="Z921" s="266"/>
      <c r="AA921" s="266"/>
      <c r="AB921" s="266"/>
      <c r="AC921" s="266"/>
      <c r="AD921" s="266"/>
      <c r="AE921" s="266"/>
      <c r="AF921" s="266"/>
      <c r="AG921" s="266"/>
      <c r="AH921" s="266"/>
      <c r="AI921" s="266"/>
      <c r="AJ921" s="266"/>
      <c r="AK921" s="272"/>
      <c r="AL921" s="273"/>
    </row>
    <row r="922" spans="1:38" ht="13.8" thickTop="1">
      <c r="A922" s="215"/>
      <c r="B922" s="215"/>
      <c r="C922" s="267"/>
      <c r="D922" s="268"/>
      <c r="E922" s="268"/>
      <c r="F922" s="268"/>
      <c r="G922" s="268"/>
      <c r="H922" s="268"/>
      <c r="I922" s="268"/>
      <c r="J922" s="268"/>
      <c r="K922" s="268"/>
      <c r="L922" s="268"/>
      <c r="M922" s="268"/>
      <c r="N922" s="268"/>
      <c r="O922" s="268"/>
      <c r="P922" s="268"/>
      <c r="Q922" s="268"/>
      <c r="R922" s="268"/>
      <c r="S922" s="268"/>
      <c r="T922" s="268"/>
      <c r="U922" s="268"/>
      <c r="V922" s="268"/>
      <c r="W922" s="268"/>
      <c r="X922" s="268"/>
      <c r="Y922" s="268"/>
      <c r="Z922" s="268"/>
      <c r="AA922" s="268"/>
      <c r="AB922" s="268"/>
      <c r="AC922" s="268"/>
      <c r="AD922" s="268"/>
      <c r="AE922" s="268"/>
      <c r="AF922" s="268"/>
      <c r="AG922" s="268"/>
      <c r="AH922" s="268"/>
      <c r="AI922" s="268"/>
      <c r="AJ922" s="269"/>
      <c r="AK922" s="14"/>
      <c r="AL922" s="14"/>
    </row>
    <row r="923" spans="1:38" ht="13.8" thickBot="1">
      <c r="A923" s="215"/>
      <c r="B923" s="21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14"/>
      <c r="AL923" s="14"/>
    </row>
    <row r="924" spans="1:38" ht="13.8" thickTop="1">
      <c r="A924" s="259">
        <v>111</v>
      </c>
      <c r="B924" s="260"/>
      <c r="C924" s="263" t="s">
        <v>697</v>
      </c>
      <c r="D924" s="264"/>
      <c r="E924" s="264"/>
      <c r="F924" s="264"/>
      <c r="G924" s="264"/>
      <c r="H924" s="264"/>
      <c r="I924" s="264"/>
      <c r="J924" s="264"/>
      <c r="K924" s="264"/>
      <c r="L924" s="264"/>
      <c r="M924" s="264"/>
      <c r="N924" s="264"/>
      <c r="O924" s="264"/>
      <c r="P924" s="264"/>
      <c r="Q924" s="264"/>
      <c r="R924" s="264"/>
      <c r="S924" s="264"/>
      <c r="T924" s="264"/>
      <c r="U924" s="264"/>
      <c r="V924" s="264"/>
      <c r="W924" s="264"/>
      <c r="X924" s="264"/>
      <c r="Y924" s="264"/>
      <c r="Z924" s="264"/>
      <c r="AA924" s="264"/>
      <c r="AB924" s="264"/>
      <c r="AC924" s="264"/>
      <c r="AD924" s="264"/>
      <c r="AE924" s="264"/>
      <c r="AF924" s="264"/>
      <c r="AG924" s="264"/>
      <c r="AH924" s="264"/>
      <c r="AI924" s="264"/>
      <c r="AJ924" s="264"/>
      <c r="AK924" s="270"/>
      <c r="AL924" s="271"/>
    </row>
    <row r="925" spans="1:38" ht="13.8" thickBot="1">
      <c r="A925" s="261"/>
      <c r="B925" s="262"/>
      <c r="C925" s="265"/>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c r="Z925" s="266"/>
      <c r="AA925" s="266"/>
      <c r="AB925" s="266"/>
      <c r="AC925" s="266"/>
      <c r="AD925" s="266"/>
      <c r="AE925" s="266"/>
      <c r="AF925" s="266"/>
      <c r="AG925" s="266"/>
      <c r="AH925" s="266"/>
      <c r="AI925" s="266"/>
      <c r="AJ925" s="266"/>
      <c r="AK925" s="272"/>
      <c r="AL925" s="273"/>
    </row>
    <row r="926" spans="1:38" ht="13.8" thickTop="1">
      <c r="A926" s="203"/>
      <c r="B926" s="15"/>
      <c r="C926" s="265"/>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c r="AA926" s="266"/>
      <c r="AB926" s="266"/>
      <c r="AC926" s="266"/>
      <c r="AD926" s="266"/>
      <c r="AE926" s="266"/>
      <c r="AF926" s="266"/>
      <c r="AG926" s="266"/>
      <c r="AH926" s="266"/>
      <c r="AI926" s="266"/>
      <c r="AJ926" s="266"/>
      <c r="AK926" s="16"/>
      <c r="AL926" s="14"/>
    </row>
    <row r="927" spans="1:38">
      <c r="A927" s="215"/>
      <c r="B927" s="215"/>
      <c r="C927" s="267"/>
      <c r="D927" s="268"/>
      <c r="E927" s="268"/>
      <c r="F927" s="268"/>
      <c r="G927" s="268"/>
      <c r="H927" s="268"/>
      <c r="I927" s="268"/>
      <c r="J927" s="268"/>
      <c r="K927" s="268"/>
      <c r="L927" s="268"/>
      <c r="M927" s="268"/>
      <c r="N927" s="268"/>
      <c r="O927" s="268"/>
      <c r="P927" s="268"/>
      <c r="Q927" s="268"/>
      <c r="R927" s="268"/>
      <c r="S927" s="268"/>
      <c r="T927" s="268"/>
      <c r="U927" s="268"/>
      <c r="V927" s="268"/>
      <c r="W927" s="268"/>
      <c r="X927" s="268"/>
      <c r="Y927" s="268"/>
      <c r="Z927" s="268"/>
      <c r="AA927" s="268"/>
      <c r="AB927" s="268"/>
      <c r="AC927" s="268"/>
      <c r="AD927" s="268"/>
      <c r="AE927" s="268"/>
      <c r="AF927" s="268"/>
      <c r="AG927" s="268"/>
      <c r="AH927" s="268"/>
      <c r="AI927" s="268"/>
      <c r="AJ927" s="269"/>
      <c r="AK927" s="14"/>
      <c r="AL927" s="14"/>
    </row>
    <row r="928" spans="1:38" ht="13.8" thickBot="1">
      <c r="A928" s="215"/>
      <c r="B928" s="21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14"/>
      <c r="AL928" s="14"/>
    </row>
    <row r="929" spans="1:38" ht="13.8" thickTop="1">
      <c r="A929" s="259">
        <v>112</v>
      </c>
      <c r="B929" s="283"/>
      <c r="C929" s="263" t="s">
        <v>189</v>
      </c>
      <c r="D929" s="264"/>
      <c r="E929" s="264"/>
      <c r="F929" s="264"/>
      <c r="G929" s="264"/>
      <c r="H929" s="264"/>
      <c r="I929" s="264"/>
      <c r="J929" s="264"/>
      <c r="K929" s="264"/>
      <c r="L929" s="264"/>
      <c r="M929" s="264"/>
      <c r="N929" s="264"/>
      <c r="O929" s="264"/>
      <c r="P929" s="264"/>
      <c r="Q929" s="264"/>
      <c r="R929" s="264"/>
      <c r="S929" s="264"/>
      <c r="T929" s="264"/>
      <c r="U929" s="264"/>
      <c r="V929" s="264"/>
      <c r="W929" s="264"/>
      <c r="X929" s="264"/>
      <c r="Y929" s="264"/>
      <c r="Z929" s="264"/>
      <c r="AA929" s="264"/>
      <c r="AB929" s="264"/>
      <c r="AC929" s="264"/>
      <c r="AD929" s="264"/>
      <c r="AE929" s="264"/>
      <c r="AF929" s="264"/>
      <c r="AG929" s="264"/>
      <c r="AH929" s="264"/>
      <c r="AI929" s="264"/>
      <c r="AJ929" s="285"/>
      <c r="AK929" s="270"/>
      <c r="AL929" s="271"/>
    </row>
    <row r="930" spans="1:38" ht="13.8" thickBot="1">
      <c r="A930" s="261"/>
      <c r="B930" s="284"/>
      <c r="C930" s="267"/>
      <c r="D930" s="268"/>
      <c r="E930" s="268"/>
      <c r="F930" s="268"/>
      <c r="G930" s="268"/>
      <c r="H930" s="268"/>
      <c r="I930" s="268"/>
      <c r="J930" s="268"/>
      <c r="K930" s="268"/>
      <c r="L930" s="268"/>
      <c r="M930" s="268"/>
      <c r="N930" s="268"/>
      <c r="O930" s="268"/>
      <c r="P930" s="268"/>
      <c r="Q930" s="268"/>
      <c r="R930" s="268"/>
      <c r="S930" s="268"/>
      <c r="T930" s="268"/>
      <c r="U930" s="268"/>
      <c r="V930" s="268"/>
      <c r="W930" s="268"/>
      <c r="X930" s="268"/>
      <c r="Y930" s="268"/>
      <c r="Z930" s="268"/>
      <c r="AA930" s="268"/>
      <c r="AB930" s="268"/>
      <c r="AC930" s="268"/>
      <c r="AD930" s="268"/>
      <c r="AE930" s="268"/>
      <c r="AF930" s="268"/>
      <c r="AG930" s="268"/>
      <c r="AH930" s="268"/>
      <c r="AI930" s="268"/>
      <c r="AJ930" s="450"/>
      <c r="AK930" s="272"/>
      <c r="AL930" s="273"/>
    </row>
    <row r="931" spans="1:38" ht="14.4" thickTop="1" thickBot="1">
      <c r="A931" s="215"/>
      <c r="B931" s="21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14"/>
      <c r="AL931" s="14"/>
    </row>
    <row r="932" spans="1:38" ht="13.8" thickTop="1">
      <c r="A932" s="259">
        <v>113</v>
      </c>
      <c r="B932" s="260"/>
      <c r="C932" s="263" t="s">
        <v>190</v>
      </c>
      <c r="D932" s="264"/>
      <c r="E932" s="264"/>
      <c r="F932" s="264"/>
      <c r="G932" s="264"/>
      <c r="H932" s="264"/>
      <c r="I932" s="264"/>
      <c r="J932" s="264"/>
      <c r="K932" s="264"/>
      <c r="L932" s="264"/>
      <c r="M932" s="264"/>
      <c r="N932" s="264"/>
      <c r="O932" s="264"/>
      <c r="P932" s="264"/>
      <c r="Q932" s="264"/>
      <c r="R932" s="264"/>
      <c r="S932" s="264"/>
      <c r="T932" s="264"/>
      <c r="U932" s="264"/>
      <c r="V932" s="264"/>
      <c r="W932" s="264"/>
      <c r="X932" s="264"/>
      <c r="Y932" s="264"/>
      <c r="Z932" s="264"/>
      <c r="AA932" s="264"/>
      <c r="AB932" s="264"/>
      <c r="AC932" s="264"/>
      <c r="AD932" s="264"/>
      <c r="AE932" s="264"/>
      <c r="AF932" s="264"/>
      <c r="AG932" s="264"/>
      <c r="AH932" s="264"/>
      <c r="AI932" s="264"/>
      <c r="AJ932" s="264"/>
      <c r="AK932" s="274"/>
      <c r="AL932" s="275"/>
    </row>
    <row r="933" spans="1:38" ht="13.8" thickBot="1">
      <c r="A933" s="261"/>
      <c r="B933" s="262"/>
      <c r="C933" s="265"/>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c r="Z933" s="266"/>
      <c r="AA933" s="266"/>
      <c r="AB933" s="266"/>
      <c r="AC933" s="266"/>
      <c r="AD933" s="266"/>
      <c r="AE933" s="266"/>
      <c r="AF933" s="266"/>
      <c r="AG933" s="266"/>
      <c r="AH933" s="266"/>
      <c r="AI933" s="266"/>
      <c r="AJ933" s="266"/>
      <c r="AK933" s="276"/>
      <c r="AL933" s="277"/>
    </row>
    <row r="934" spans="1:38" ht="13.8" thickTop="1">
      <c r="A934" s="203"/>
      <c r="B934" s="15"/>
      <c r="C934" s="265"/>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c r="Z934" s="266"/>
      <c r="AA934" s="266"/>
      <c r="AB934" s="266"/>
      <c r="AC934" s="266"/>
      <c r="AD934" s="266"/>
      <c r="AE934" s="266"/>
      <c r="AF934" s="266"/>
      <c r="AG934" s="266"/>
      <c r="AH934" s="266"/>
      <c r="AI934" s="266"/>
      <c r="AJ934" s="301"/>
      <c r="AK934" s="16"/>
      <c r="AL934" s="17"/>
    </row>
    <row r="935" spans="1:38" ht="18" customHeight="1">
      <c r="A935" s="215"/>
      <c r="B935" s="215"/>
      <c r="C935" s="265"/>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c r="Z935" s="266"/>
      <c r="AA935" s="266"/>
      <c r="AB935" s="266"/>
      <c r="AC935" s="266"/>
      <c r="AD935" s="266"/>
      <c r="AE935" s="266"/>
      <c r="AF935" s="266"/>
      <c r="AG935" s="266"/>
      <c r="AH935" s="266"/>
      <c r="AI935" s="266"/>
      <c r="AJ935" s="301"/>
      <c r="AK935" s="33"/>
      <c r="AL935" s="14"/>
    </row>
    <row r="936" spans="1:38">
      <c r="A936" s="204"/>
      <c r="B936" s="213"/>
      <c r="C936" s="267"/>
      <c r="D936" s="268"/>
      <c r="E936" s="268"/>
      <c r="F936" s="268"/>
      <c r="G936" s="268"/>
      <c r="H936" s="268"/>
      <c r="I936" s="268"/>
      <c r="J936" s="268"/>
      <c r="K936" s="268"/>
      <c r="L936" s="268"/>
      <c r="M936" s="268"/>
      <c r="N936" s="268"/>
      <c r="O936" s="268"/>
      <c r="P936" s="268"/>
      <c r="Q936" s="268"/>
      <c r="R936" s="268"/>
      <c r="S936" s="268"/>
      <c r="T936" s="268"/>
      <c r="U936" s="268"/>
      <c r="V936" s="268"/>
      <c r="W936" s="268"/>
      <c r="X936" s="268"/>
      <c r="Y936" s="268"/>
      <c r="Z936" s="268"/>
      <c r="AA936" s="268"/>
      <c r="AB936" s="268"/>
      <c r="AC936" s="268"/>
      <c r="AD936" s="268"/>
      <c r="AE936" s="268"/>
      <c r="AF936" s="268"/>
      <c r="AG936" s="268"/>
      <c r="AH936" s="268"/>
      <c r="AI936" s="268"/>
      <c r="AJ936" s="269"/>
      <c r="AK936" s="85"/>
      <c r="AL936" s="18"/>
    </row>
    <row r="937" spans="1:38" ht="13.5" customHeight="1"/>
    <row r="938" spans="1:38" ht="13.5" customHeight="1" thickBot="1">
      <c r="C938" s="13" t="s">
        <v>191</v>
      </c>
    </row>
    <row r="939" spans="1:38" ht="13.5" customHeight="1" thickTop="1">
      <c r="C939" s="315" t="s">
        <v>192</v>
      </c>
      <c r="D939" s="316"/>
      <c r="E939" s="316"/>
      <c r="F939" s="316"/>
      <c r="G939" s="316"/>
      <c r="H939" s="316"/>
      <c r="I939" s="316"/>
      <c r="J939" s="316"/>
      <c r="K939" s="316"/>
      <c r="L939" s="316"/>
      <c r="M939" s="316"/>
      <c r="N939" s="316"/>
      <c r="O939" s="316"/>
      <c r="P939" s="316"/>
      <c r="Q939" s="316"/>
      <c r="R939" s="316"/>
      <c r="S939" s="316"/>
      <c r="T939" s="316"/>
      <c r="U939" s="316"/>
      <c r="V939" s="316"/>
      <c r="W939" s="316"/>
      <c r="X939" s="316"/>
      <c r="Y939" s="316"/>
      <c r="Z939" s="316"/>
      <c r="AA939" s="316"/>
      <c r="AB939" s="316"/>
      <c r="AC939" s="316"/>
      <c r="AD939" s="316"/>
      <c r="AE939" s="316"/>
      <c r="AF939" s="316"/>
      <c r="AG939" s="316"/>
      <c r="AH939" s="316"/>
      <c r="AI939" s="316"/>
      <c r="AJ939" s="451"/>
      <c r="AK939" s="270"/>
      <c r="AL939" s="271"/>
    </row>
    <row r="940" spans="1:38" ht="13.5" customHeight="1" thickBot="1">
      <c r="C940" s="325"/>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c r="Z940" s="266"/>
      <c r="AA940" s="266"/>
      <c r="AB940" s="266"/>
      <c r="AC940" s="266"/>
      <c r="AD940" s="266"/>
      <c r="AE940" s="266"/>
      <c r="AF940" s="266"/>
      <c r="AG940" s="266"/>
      <c r="AH940" s="266"/>
      <c r="AI940" s="266"/>
      <c r="AJ940" s="286"/>
      <c r="AK940" s="272"/>
      <c r="AL940" s="273"/>
    </row>
    <row r="941" spans="1:38" ht="13.5" customHeight="1" thickTop="1">
      <c r="C941" s="325"/>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c r="Z941" s="266"/>
      <c r="AA941" s="266"/>
      <c r="AB941" s="266"/>
      <c r="AC941" s="266"/>
      <c r="AD941" s="266"/>
      <c r="AE941" s="266"/>
      <c r="AF941" s="266"/>
      <c r="AG941" s="266"/>
      <c r="AH941" s="266"/>
      <c r="AI941" s="266"/>
      <c r="AJ941" s="266"/>
      <c r="AK941" s="42"/>
      <c r="AL941" s="17"/>
    </row>
    <row r="942" spans="1:38" ht="13.5" customHeight="1" thickBot="1">
      <c r="B942" s="18"/>
      <c r="C942" s="317"/>
      <c r="D942" s="318"/>
      <c r="E942" s="318"/>
      <c r="F942" s="318"/>
      <c r="G942" s="318"/>
      <c r="H942" s="318"/>
      <c r="I942" s="318"/>
      <c r="J942" s="318"/>
      <c r="K942" s="318"/>
      <c r="L942" s="318"/>
      <c r="M942" s="318"/>
      <c r="N942" s="318"/>
      <c r="O942" s="318"/>
      <c r="P942" s="318"/>
      <c r="Q942" s="318"/>
      <c r="R942" s="318"/>
      <c r="S942" s="318"/>
      <c r="T942" s="318"/>
      <c r="U942" s="318"/>
      <c r="V942" s="318"/>
      <c r="W942" s="318"/>
      <c r="X942" s="318"/>
      <c r="Y942" s="318"/>
      <c r="Z942" s="318"/>
      <c r="AA942" s="318"/>
      <c r="AB942" s="318"/>
      <c r="AC942" s="318"/>
      <c r="AD942" s="318"/>
      <c r="AE942" s="318"/>
      <c r="AF942" s="318"/>
      <c r="AG942" s="318"/>
      <c r="AH942" s="318"/>
      <c r="AI942" s="318"/>
      <c r="AJ942" s="318"/>
      <c r="AK942" s="133"/>
      <c r="AL942" s="134"/>
    </row>
    <row r="943" spans="1:38" ht="13.5" customHeight="1" thickTop="1">
      <c r="C943" s="315" t="s">
        <v>193</v>
      </c>
      <c r="D943" s="316"/>
      <c r="E943" s="316"/>
      <c r="F943" s="316"/>
      <c r="G943" s="316"/>
      <c r="H943" s="316"/>
      <c r="I943" s="316"/>
      <c r="J943" s="316"/>
      <c r="K943" s="316"/>
      <c r="L943" s="316"/>
      <c r="M943" s="316"/>
      <c r="N943" s="316"/>
      <c r="O943" s="316"/>
      <c r="P943" s="316"/>
      <c r="Q943" s="316"/>
      <c r="R943" s="316"/>
      <c r="S943" s="316"/>
      <c r="T943" s="316"/>
      <c r="U943" s="316"/>
      <c r="V943" s="316"/>
      <c r="W943" s="316"/>
      <c r="X943" s="316"/>
      <c r="Y943" s="316"/>
      <c r="Z943" s="316"/>
      <c r="AA943" s="316"/>
      <c r="AB943" s="316"/>
      <c r="AC943" s="316"/>
      <c r="AD943" s="316"/>
      <c r="AE943" s="316"/>
      <c r="AF943" s="316"/>
      <c r="AG943" s="316"/>
      <c r="AH943" s="316"/>
      <c r="AI943" s="316"/>
      <c r="AJ943" s="451"/>
      <c r="AK943" s="270"/>
      <c r="AL943" s="271"/>
    </row>
    <row r="944" spans="1:38" ht="13.5" customHeight="1" thickBot="1">
      <c r="C944" s="325"/>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c r="Z944" s="266"/>
      <c r="AA944" s="266"/>
      <c r="AB944" s="266"/>
      <c r="AC944" s="266"/>
      <c r="AD944" s="266"/>
      <c r="AE944" s="266"/>
      <c r="AF944" s="266"/>
      <c r="AG944" s="266"/>
      <c r="AH944" s="266"/>
      <c r="AI944" s="266"/>
      <c r="AJ944" s="286"/>
      <c r="AK944" s="272"/>
      <c r="AL944" s="273"/>
    </row>
    <row r="945" spans="1:38" ht="13.5" customHeight="1" thickTop="1">
      <c r="C945" s="325"/>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c r="Z945" s="266"/>
      <c r="AA945" s="266"/>
      <c r="AB945" s="266"/>
      <c r="AC945" s="266"/>
      <c r="AD945" s="266"/>
      <c r="AE945" s="266"/>
      <c r="AF945" s="266"/>
      <c r="AG945" s="266"/>
      <c r="AH945" s="266"/>
      <c r="AI945" s="266"/>
      <c r="AJ945" s="266"/>
      <c r="AK945" s="42"/>
      <c r="AL945" s="17"/>
    </row>
    <row r="946" spans="1:38" ht="13.5" customHeight="1">
      <c r="B946" s="18"/>
      <c r="C946" s="317"/>
      <c r="D946" s="318"/>
      <c r="E946" s="318"/>
      <c r="F946" s="318"/>
      <c r="G946" s="318"/>
      <c r="H946" s="318"/>
      <c r="I946" s="318"/>
      <c r="J946" s="318"/>
      <c r="K946" s="318"/>
      <c r="L946" s="318"/>
      <c r="M946" s="318"/>
      <c r="N946" s="318"/>
      <c r="O946" s="318"/>
      <c r="P946" s="318"/>
      <c r="Q946" s="318"/>
      <c r="R946" s="318"/>
      <c r="S946" s="318"/>
      <c r="T946" s="318"/>
      <c r="U946" s="318"/>
      <c r="V946" s="318"/>
      <c r="W946" s="318"/>
      <c r="X946" s="318"/>
      <c r="Y946" s="318"/>
      <c r="Z946" s="318"/>
      <c r="AA946" s="318"/>
      <c r="AB946" s="318"/>
      <c r="AC946" s="318"/>
      <c r="AD946" s="318"/>
      <c r="AE946" s="318"/>
      <c r="AF946" s="318"/>
      <c r="AG946" s="318"/>
      <c r="AH946" s="318"/>
      <c r="AI946" s="318"/>
      <c r="AJ946" s="318"/>
      <c r="AK946" s="88"/>
      <c r="AL946" s="14"/>
    </row>
    <row r="947" spans="1:38" ht="13.5" customHeight="1">
      <c r="C947" s="174" t="s">
        <v>43</v>
      </c>
      <c r="D947" s="476" t="s">
        <v>452</v>
      </c>
      <c r="E947" s="476"/>
      <c r="F947" s="476"/>
      <c r="G947" s="476"/>
      <c r="H947" s="476"/>
      <c r="I947" s="476"/>
      <c r="J947" s="476"/>
      <c r="K947" s="476"/>
      <c r="L947" s="476"/>
      <c r="M947" s="476"/>
      <c r="N947" s="476"/>
      <c r="O947" s="476"/>
      <c r="P947" s="476"/>
      <c r="Q947" s="476"/>
      <c r="R947" s="476"/>
      <c r="S947" s="476"/>
      <c r="T947" s="476"/>
      <c r="U947" s="476"/>
      <c r="V947" s="476"/>
      <c r="W947" s="476"/>
      <c r="X947" s="476"/>
      <c r="Y947" s="476"/>
      <c r="Z947" s="476"/>
      <c r="AA947" s="476"/>
      <c r="AB947" s="476"/>
      <c r="AC947" s="476"/>
      <c r="AD947" s="476"/>
      <c r="AE947" s="476"/>
      <c r="AF947" s="476"/>
      <c r="AG947" s="476"/>
      <c r="AH947" s="476"/>
      <c r="AI947" s="476"/>
      <c r="AJ947" s="476"/>
      <c r="AK947" s="18"/>
      <c r="AL947" s="18"/>
    </row>
    <row r="948" spans="1:38" ht="13.5" customHeight="1">
      <c r="C948" s="174"/>
      <c r="D948" s="477"/>
      <c r="E948" s="477"/>
      <c r="F948" s="477"/>
      <c r="G948" s="477"/>
      <c r="H948" s="477"/>
      <c r="I948" s="477"/>
      <c r="J948" s="477"/>
      <c r="K948" s="477"/>
      <c r="L948" s="477"/>
      <c r="M948" s="477"/>
      <c r="N948" s="477"/>
      <c r="O948" s="477"/>
      <c r="P948" s="477"/>
      <c r="Q948" s="477"/>
      <c r="R948" s="477"/>
      <c r="S948" s="477"/>
      <c r="T948" s="477"/>
      <c r="U948" s="477"/>
      <c r="V948" s="477"/>
      <c r="W948" s="477"/>
      <c r="X948" s="477"/>
      <c r="Y948" s="477"/>
      <c r="Z948" s="477"/>
      <c r="AA948" s="477"/>
      <c r="AB948" s="477"/>
      <c r="AC948" s="477"/>
      <c r="AD948" s="477"/>
      <c r="AE948" s="477"/>
      <c r="AF948" s="477"/>
      <c r="AG948" s="477"/>
      <c r="AH948" s="477"/>
      <c r="AI948" s="477"/>
      <c r="AJ948" s="477"/>
    </row>
    <row r="949" spans="1:38" ht="13.5" customHeight="1">
      <c r="C949" s="174" t="s">
        <v>194</v>
      </c>
      <c r="D949" s="477" t="s">
        <v>453</v>
      </c>
      <c r="E949" s="477"/>
      <c r="F949" s="477"/>
      <c r="G949" s="477"/>
      <c r="H949" s="477"/>
      <c r="I949" s="477"/>
      <c r="J949" s="477"/>
      <c r="K949" s="477"/>
      <c r="L949" s="477"/>
      <c r="M949" s="477"/>
      <c r="N949" s="477"/>
      <c r="O949" s="477"/>
      <c r="P949" s="477"/>
      <c r="Q949" s="477"/>
      <c r="R949" s="477"/>
      <c r="S949" s="477"/>
      <c r="T949" s="477"/>
      <c r="U949" s="477"/>
      <c r="V949" s="477"/>
      <c r="W949" s="477"/>
      <c r="X949" s="477"/>
      <c r="Y949" s="477"/>
      <c r="Z949" s="477"/>
      <c r="AA949" s="477"/>
      <c r="AB949" s="477"/>
      <c r="AC949" s="477"/>
      <c r="AD949" s="477"/>
      <c r="AE949" s="477"/>
      <c r="AF949" s="477"/>
      <c r="AG949" s="477"/>
      <c r="AH949" s="477"/>
      <c r="AI949" s="477"/>
      <c r="AJ949" s="477"/>
    </row>
    <row r="950" spans="1:38" ht="13.5" customHeight="1">
      <c r="C950" s="174"/>
      <c r="D950" s="477"/>
      <c r="E950" s="477"/>
      <c r="F950" s="477"/>
      <c r="G950" s="477"/>
      <c r="H950" s="477"/>
      <c r="I950" s="477"/>
      <c r="J950" s="477"/>
      <c r="K950" s="477"/>
      <c r="L950" s="477"/>
      <c r="M950" s="477"/>
      <c r="N950" s="477"/>
      <c r="O950" s="477"/>
      <c r="P950" s="477"/>
      <c r="Q950" s="477"/>
      <c r="R950" s="477"/>
      <c r="S950" s="477"/>
      <c r="T950" s="477"/>
      <c r="U950" s="477"/>
      <c r="V950" s="477"/>
      <c r="W950" s="477"/>
      <c r="X950" s="477"/>
      <c r="Y950" s="477"/>
      <c r="Z950" s="477"/>
      <c r="AA950" s="477"/>
      <c r="AB950" s="477"/>
      <c r="AC950" s="477"/>
      <c r="AD950" s="477"/>
      <c r="AE950" s="477"/>
      <c r="AF950" s="477"/>
      <c r="AG950" s="477"/>
      <c r="AH950" s="477"/>
      <c r="AI950" s="477"/>
      <c r="AJ950" s="477"/>
    </row>
    <row r="951" spans="1:38" ht="13.5" customHeight="1">
      <c r="C951" s="174" t="s">
        <v>194</v>
      </c>
      <c r="D951" s="477" t="s">
        <v>454</v>
      </c>
      <c r="E951" s="477"/>
      <c r="F951" s="477"/>
      <c r="G951" s="477"/>
      <c r="H951" s="477"/>
      <c r="I951" s="477"/>
      <c r="J951" s="477"/>
      <c r="K951" s="477"/>
      <c r="L951" s="477"/>
      <c r="M951" s="477"/>
      <c r="N951" s="477"/>
      <c r="O951" s="477"/>
      <c r="P951" s="477"/>
      <c r="Q951" s="477"/>
      <c r="R951" s="477"/>
      <c r="S951" s="477"/>
      <c r="T951" s="477"/>
      <c r="U951" s="477"/>
      <c r="V951" s="477"/>
      <c r="W951" s="477"/>
      <c r="X951" s="477"/>
      <c r="Y951" s="477"/>
      <c r="Z951" s="477"/>
      <c r="AA951" s="477"/>
      <c r="AB951" s="477"/>
      <c r="AC951" s="477"/>
      <c r="AD951" s="477"/>
      <c r="AE951" s="477"/>
      <c r="AF951" s="477"/>
      <c r="AG951" s="477"/>
      <c r="AH951" s="477"/>
      <c r="AI951" s="477"/>
      <c r="AJ951" s="477"/>
    </row>
    <row r="952" spans="1:38" ht="21" customHeight="1">
      <c r="C952" s="135"/>
      <c r="D952" s="477"/>
      <c r="E952" s="477"/>
      <c r="F952" s="477"/>
      <c r="G952" s="477"/>
      <c r="H952" s="477"/>
      <c r="I952" s="477"/>
      <c r="J952" s="477"/>
      <c r="K952" s="477"/>
      <c r="L952" s="477"/>
      <c r="M952" s="477"/>
      <c r="N952" s="477"/>
      <c r="O952" s="477"/>
      <c r="P952" s="477"/>
      <c r="Q952" s="477"/>
      <c r="R952" s="477"/>
      <c r="S952" s="477"/>
      <c r="T952" s="477"/>
      <c r="U952" s="477"/>
      <c r="V952" s="477"/>
      <c r="W952" s="477"/>
      <c r="X952" s="477"/>
      <c r="Y952" s="477"/>
      <c r="Z952" s="477"/>
      <c r="AA952" s="477"/>
      <c r="AB952" s="477"/>
      <c r="AC952" s="477"/>
      <c r="AD952" s="477"/>
      <c r="AE952" s="477"/>
      <c r="AF952" s="477"/>
      <c r="AG952" s="477"/>
      <c r="AH952" s="477"/>
      <c r="AI952" s="477"/>
      <c r="AJ952" s="477"/>
    </row>
    <row r="954" spans="1:38">
      <c r="A954" s="31" t="s">
        <v>209</v>
      </c>
    </row>
    <row r="955" spans="1:38" ht="13.8" customHeight="1" thickBot="1">
      <c r="A955" s="224" t="s">
        <v>675</v>
      </c>
      <c r="B955" s="221"/>
      <c r="C955" s="221"/>
      <c r="D955" s="221"/>
      <c r="E955" s="221"/>
      <c r="F955" s="221"/>
      <c r="G955" s="221"/>
      <c r="H955" s="221"/>
      <c r="I955" s="221"/>
      <c r="J955" s="221"/>
      <c r="K955" s="221"/>
      <c r="L955" s="221"/>
      <c r="M955" s="221"/>
      <c r="N955" s="221"/>
      <c r="O955" s="221"/>
      <c r="P955" s="221"/>
      <c r="Q955" s="221"/>
      <c r="R955" s="221"/>
      <c r="S955" s="221"/>
      <c r="T955" s="221"/>
      <c r="U955" s="198"/>
      <c r="V955" s="198"/>
      <c r="W955" s="198"/>
      <c r="X955" s="198"/>
      <c r="Y955" s="198"/>
      <c r="Z955" s="198"/>
      <c r="AA955" s="198"/>
      <c r="AB955" s="198"/>
      <c r="AC955" s="198"/>
      <c r="AD955" s="198"/>
      <c r="AE955" s="198"/>
      <c r="AF955" s="198"/>
      <c r="AG955" s="198"/>
      <c r="AH955" s="198"/>
      <c r="AI955" s="198"/>
      <c r="AJ955" s="198"/>
      <c r="AK955" s="204"/>
      <c r="AL955" s="204"/>
    </row>
    <row r="956" spans="1:38" ht="13.8" thickTop="1">
      <c r="A956" s="259">
        <v>114</v>
      </c>
      <c r="B956" s="283"/>
      <c r="C956" s="263" t="s">
        <v>210</v>
      </c>
      <c r="D956" s="264"/>
      <c r="E956" s="264"/>
      <c r="F956" s="264"/>
      <c r="G956" s="264"/>
      <c r="H956" s="264"/>
      <c r="I956" s="264"/>
      <c r="J956" s="264"/>
      <c r="K956" s="264"/>
      <c r="L956" s="264"/>
      <c r="M956" s="264"/>
      <c r="N956" s="264"/>
      <c r="O956" s="264"/>
      <c r="P956" s="264"/>
      <c r="Q956" s="264"/>
      <c r="R956" s="264"/>
      <c r="S956" s="264"/>
      <c r="T956" s="264"/>
      <c r="U956" s="264"/>
      <c r="V956" s="264"/>
      <c r="W956" s="264"/>
      <c r="X956" s="264"/>
      <c r="Y956" s="264"/>
      <c r="Z956" s="264"/>
      <c r="AA956" s="264"/>
      <c r="AB956" s="264"/>
      <c r="AC956" s="264"/>
      <c r="AD956" s="264"/>
      <c r="AE956" s="264"/>
      <c r="AF956" s="264"/>
      <c r="AG956" s="264"/>
      <c r="AH956" s="264"/>
      <c r="AI956" s="264"/>
      <c r="AJ956" s="264"/>
      <c r="AK956" s="270"/>
      <c r="AL956" s="271"/>
    </row>
    <row r="957" spans="1:38" ht="13.8" thickBot="1">
      <c r="A957" s="261"/>
      <c r="B957" s="284"/>
      <c r="C957" s="265"/>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c r="Z957" s="266"/>
      <c r="AA957" s="266"/>
      <c r="AB957" s="266"/>
      <c r="AC957" s="266"/>
      <c r="AD957" s="266"/>
      <c r="AE957" s="266"/>
      <c r="AF957" s="266"/>
      <c r="AG957" s="266"/>
      <c r="AH957" s="266"/>
      <c r="AI957" s="266"/>
      <c r="AJ957" s="266"/>
      <c r="AK957" s="272"/>
      <c r="AL957" s="273"/>
    </row>
    <row r="958" spans="1:38" ht="13.8" thickTop="1">
      <c r="A958" s="215"/>
      <c r="B958" s="215"/>
      <c r="C958" s="267"/>
      <c r="D958" s="268"/>
      <c r="E958" s="268"/>
      <c r="F958" s="268"/>
      <c r="G958" s="268"/>
      <c r="H958" s="268"/>
      <c r="I958" s="268"/>
      <c r="J958" s="268"/>
      <c r="K958" s="268"/>
      <c r="L958" s="268"/>
      <c r="M958" s="268"/>
      <c r="N958" s="268"/>
      <c r="O958" s="268"/>
      <c r="P958" s="268"/>
      <c r="Q958" s="268"/>
      <c r="R958" s="268"/>
      <c r="S958" s="268"/>
      <c r="T958" s="268"/>
      <c r="U958" s="268"/>
      <c r="V958" s="268"/>
      <c r="W958" s="268"/>
      <c r="X958" s="268"/>
      <c r="Y958" s="268"/>
      <c r="Z958" s="268"/>
      <c r="AA958" s="268"/>
      <c r="AB958" s="268"/>
      <c r="AC958" s="268"/>
      <c r="AD958" s="268"/>
      <c r="AE958" s="268"/>
      <c r="AF958" s="268"/>
      <c r="AG958" s="268"/>
      <c r="AH958" s="268"/>
      <c r="AI958" s="268"/>
      <c r="AJ958" s="268"/>
      <c r="AK958" s="16"/>
      <c r="AL958" s="14"/>
    </row>
    <row r="959" spans="1:38">
      <c r="A959" s="215"/>
      <c r="B959" s="21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14"/>
      <c r="AL959" s="14"/>
    </row>
    <row r="960" spans="1:38">
      <c r="A960" s="31" t="s">
        <v>211</v>
      </c>
    </row>
    <row r="961" spans="1:38" ht="13.8" customHeight="1" thickBot="1">
      <c r="A961" s="227" t="s">
        <v>676</v>
      </c>
      <c r="B961" s="205"/>
      <c r="C961" s="205"/>
      <c r="D961" s="205"/>
      <c r="E961" s="205"/>
      <c r="F961" s="205"/>
      <c r="G961" s="205"/>
      <c r="H961" s="205"/>
      <c r="I961" s="205"/>
      <c r="J961" s="205"/>
      <c r="K961" s="205"/>
      <c r="L961" s="205"/>
      <c r="M961" s="205"/>
      <c r="N961" s="205"/>
      <c r="O961" s="205"/>
      <c r="P961" s="205"/>
      <c r="Q961" s="205"/>
      <c r="R961" s="205"/>
      <c r="S961" s="205"/>
      <c r="T961" s="205"/>
      <c r="U961" s="198"/>
      <c r="V961" s="198"/>
      <c r="W961" s="198"/>
      <c r="X961" s="198"/>
      <c r="Y961" s="198"/>
      <c r="Z961" s="198"/>
      <c r="AA961" s="198"/>
      <c r="AB961" s="198"/>
      <c r="AC961" s="198"/>
      <c r="AD961" s="198"/>
      <c r="AE961" s="198"/>
      <c r="AF961" s="198"/>
      <c r="AG961" s="198"/>
      <c r="AH961" s="198"/>
      <c r="AI961" s="198"/>
      <c r="AJ961" s="198"/>
      <c r="AK961" s="204"/>
      <c r="AL961" s="204"/>
    </row>
    <row r="962" spans="1:38" ht="13.8" customHeight="1" thickTop="1">
      <c r="A962" s="508">
        <v>115</v>
      </c>
      <c r="B962" s="509"/>
      <c r="C962" s="263" t="s">
        <v>332</v>
      </c>
      <c r="D962" s="512"/>
      <c r="E962" s="512"/>
      <c r="F962" s="512"/>
      <c r="G962" s="512"/>
      <c r="H962" s="512"/>
      <c r="I962" s="512"/>
      <c r="J962" s="512"/>
      <c r="K962" s="512"/>
      <c r="L962" s="512"/>
      <c r="M962" s="512"/>
      <c r="N962" s="512"/>
      <c r="O962" s="512"/>
      <c r="P962" s="512"/>
      <c r="Q962" s="512"/>
      <c r="R962" s="512"/>
      <c r="S962" s="512"/>
      <c r="T962" s="512"/>
      <c r="U962" s="512"/>
      <c r="V962" s="512"/>
      <c r="W962" s="512"/>
      <c r="X962" s="512"/>
      <c r="Y962" s="512"/>
      <c r="Z962" s="512"/>
      <c r="AA962" s="512"/>
      <c r="AB962" s="512"/>
      <c r="AC962" s="512"/>
      <c r="AD962" s="512"/>
      <c r="AE962" s="512"/>
      <c r="AF962" s="512"/>
      <c r="AG962" s="512"/>
      <c r="AH962" s="512"/>
      <c r="AI962" s="512"/>
      <c r="AJ962" s="513"/>
      <c r="AK962" s="274"/>
      <c r="AL962" s="275"/>
    </row>
    <row r="963" spans="1:38" ht="13.8" thickBot="1">
      <c r="A963" s="510"/>
      <c r="B963" s="511"/>
      <c r="C963" s="265"/>
      <c r="D963" s="335"/>
      <c r="E963" s="335"/>
      <c r="F963" s="335"/>
      <c r="G963" s="335"/>
      <c r="H963" s="335"/>
      <c r="I963" s="335"/>
      <c r="J963" s="335"/>
      <c r="K963" s="335"/>
      <c r="L963" s="335"/>
      <c r="M963" s="335"/>
      <c r="N963" s="335"/>
      <c r="O963" s="335"/>
      <c r="P963" s="335"/>
      <c r="Q963" s="335"/>
      <c r="R963" s="335"/>
      <c r="S963" s="335"/>
      <c r="T963" s="335"/>
      <c r="U963" s="335"/>
      <c r="V963" s="335"/>
      <c r="W963" s="335"/>
      <c r="X963" s="335"/>
      <c r="Y963" s="335"/>
      <c r="Z963" s="335"/>
      <c r="AA963" s="335"/>
      <c r="AB963" s="335"/>
      <c r="AC963" s="335"/>
      <c r="AD963" s="335"/>
      <c r="AE963" s="335"/>
      <c r="AF963" s="335"/>
      <c r="AG963" s="335"/>
      <c r="AH963" s="335"/>
      <c r="AI963" s="335"/>
      <c r="AJ963" s="514"/>
      <c r="AK963" s="434"/>
      <c r="AL963" s="435"/>
    </row>
    <row r="964" spans="1:38" ht="13.8" thickTop="1">
      <c r="A964" s="197"/>
      <c r="B964" s="207"/>
      <c r="C964" s="302"/>
      <c r="D964" s="303"/>
      <c r="E964" s="303"/>
      <c r="F964" s="303"/>
      <c r="G964" s="303"/>
      <c r="H964" s="303"/>
      <c r="I964" s="303"/>
      <c r="J964" s="303"/>
      <c r="K964" s="303"/>
      <c r="L964" s="303"/>
      <c r="M964" s="303"/>
      <c r="N964" s="303"/>
      <c r="O964" s="303"/>
      <c r="P964" s="303"/>
      <c r="Q964" s="303"/>
      <c r="R964" s="303"/>
      <c r="S964" s="303"/>
      <c r="T964" s="303"/>
      <c r="U964" s="303"/>
      <c r="V964" s="303"/>
      <c r="W964" s="303"/>
      <c r="X964" s="303"/>
      <c r="Y964" s="303"/>
      <c r="Z964" s="303"/>
      <c r="AA964" s="303"/>
      <c r="AB964" s="303"/>
      <c r="AC964" s="303"/>
      <c r="AD964" s="303"/>
      <c r="AE964" s="303"/>
      <c r="AF964" s="303"/>
      <c r="AG964" s="303"/>
      <c r="AH964" s="303"/>
      <c r="AI964" s="303"/>
      <c r="AJ964" s="303"/>
      <c r="AK964" s="16"/>
      <c r="AL964" s="17"/>
    </row>
    <row r="965" spans="1:38">
      <c r="A965" s="198"/>
      <c r="B965" s="198"/>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row>
    <row r="966" spans="1:38">
      <c r="A966" s="198"/>
      <c r="B966" s="198"/>
      <c r="C966" s="524" t="s">
        <v>461</v>
      </c>
      <c r="D966" s="476"/>
      <c r="E966" s="476"/>
      <c r="F966" s="476"/>
      <c r="G966" s="476"/>
      <c r="H966" s="476"/>
      <c r="I966" s="476"/>
      <c r="J966" s="476"/>
      <c r="K966" s="476"/>
      <c r="L966" s="476"/>
      <c r="M966" s="476"/>
      <c r="N966" s="476"/>
      <c r="O966" s="476"/>
      <c r="P966" s="476"/>
      <c r="Q966" s="476"/>
      <c r="R966" s="476"/>
      <c r="S966" s="476"/>
      <c r="T966" s="476"/>
      <c r="U966" s="476"/>
      <c r="V966" s="476"/>
      <c r="W966" s="476"/>
      <c r="X966" s="476"/>
      <c r="Y966" s="476"/>
      <c r="Z966" s="476"/>
      <c r="AA966" s="476"/>
      <c r="AB966" s="476"/>
      <c r="AC966" s="476"/>
      <c r="AD966" s="476"/>
      <c r="AE966" s="476"/>
      <c r="AF966" s="476"/>
      <c r="AG966" s="476"/>
      <c r="AH966" s="476"/>
      <c r="AI966" s="476"/>
      <c r="AJ966" s="525"/>
      <c r="AK966" s="14"/>
      <c r="AL966" s="14"/>
    </row>
    <row r="967" spans="1:38">
      <c r="A967" s="198"/>
      <c r="B967" s="198"/>
      <c r="C967" s="526"/>
      <c r="D967" s="477"/>
      <c r="E967" s="477"/>
      <c r="F967" s="477"/>
      <c r="G967" s="477"/>
      <c r="H967" s="477"/>
      <c r="I967" s="477"/>
      <c r="J967" s="477"/>
      <c r="K967" s="477"/>
      <c r="L967" s="477"/>
      <c r="M967" s="477"/>
      <c r="N967" s="477"/>
      <c r="O967" s="477"/>
      <c r="P967" s="477"/>
      <c r="Q967" s="477"/>
      <c r="R967" s="477"/>
      <c r="S967" s="477"/>
      <c r="T967" s="477"/>
      <c r="U967" s="477"/>
      <c r="V967" s="477"/>
      <c r="W967" s="477"/>
      <c r="X967" s="477"/>
      <c r="Y967" s="477"/>
      <c r="Z967" s="477"/>
      <c r="AA967" s="477"/>
      <c r="AB967" s="477"/>
      <c r="AC967" s="477"/>
      <c r="AD967" s="477"/>
      <c r="AE967" s="477"/>
      <c r="AF967" s="477"/>
      <c r="AG967" s="477"/>
      <c r="AH967" s="477"/>
      <c r="AI967" s="477"/>
      <c r="AJ967" s="527"/>
      <c r="AK967" s="14"/>
      <c r="AL967" s="14"/>
    </row>
    <row r="968" spans="1:38">
      <c r="A968" s="198"/>
      <c r="B968" s="198"/>
      <c r="C968" s="528"/>
      <c r="D968" s="529"/>
      <c r="E968" s="529"/>
      <c r="F968" s="529"/>
      <c r="G968" s="529"/>
      <c r="H968" s="529"/>
      <c r="I968" s="529"/>
      <c r="J968" s="529"/>
      <c r="K968" s="529"/>
      <c r="L968" s="529"/>
      <c r="M968" s="529"/>
      <c r="N968" s="529"/>
      <c r="O968" s="529"/>
      <c r="P968" s="529"/>
      <c r="Q968" s="529"/>
      <c r="R968" s="529"/>
      <c r="S968" s="529"/>
      <c r="T968" s="529"/>
      <c r="U968" s="529"/>
      <c r="V968" s="529"/>
      <c r="W968" s="529"/>
      <c r="X968" s="529"/>
      <c r="Y968" s="529"/>
      <c r="Z968" s="529"/>
      <c r="AA968" s="529"/>
      <c r="AB968" s="529"/>
      <c r="AC968" s="529"/>
      <c r="AD968" s="529"/>
      <c r="AE968" s="529"/>
      <c r="AF968" s="529"/>
      <c r="AG968" s="529"/>
      <c r="AH968" s="529"/>
      <c r="AI968" s="529"/>
      <c r="AJ968" s="530"/>
      <c r="AK968" s="14"/>
      <c r="AL968" s="14"/>
    </row>
    <row r="969" spans="1:38">
      <c r="A969" s="198"/>
      <c r="B969" s="198"/>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row>
    <row r="970" spans="1:38">
      <c r="A970" s="215"/>
      <c r="B970" s="215"/>
      <c r="C970" s="191"/>
      <c r="D970" s="191"/>
      <c r="E970" s="191"/>
      <c r="F970" s="191"/>
      <c r="G970" s="191"/>
      <c r="H970" s="191"/>
      <c r="I970" s="191"/>
      <c r="J970" s="191"/>
      <c r="K970" s="191"/>
      <c r="L970" s="191"/>
      <c r="M970" s="191"/>
      <c r="N970" s="191"/>
      <c r="O970" s="191"/>
      <c r="P970" s="191"/>
      <c r="Q970" s="191"/>
      <c r="R970" s="191"/>
      <c r="S970" s="191"/>
      <c r="T970" s="191"/>
      <c r="U970" s="191"/>
      <c r="V970" s="191"/>
      <c r="W970" s="191"/>
      <c r="X970" s="191"/>
      <c r="Y970" s="191"/>
      <c r="Z970" s="191"/>
      <c r="AA970" s="191"/>
      <c r="AB970" s="191"/>
      <c r="AC970" s="191"/>
      <c r="AD970" s="191"/>
      <c r="AE970" s="191"/>
      <c r="AF970" s="191"/>
      <c r="AG970" s="191"/>
      <c r="AH970" s="191"/>
      <c r="AI970" s="191"/>
      <c r="AJ970" s="191"/>
      <c r="AK970" s="192"/>
      <c r="AL970" s="192"/>
    </row>
    <row r="971" spans="1:38" ht="13.5" customHeight="1">
      <c r="A971" s="31" t="s">
        <v>195</v>
      </c>
    </row>
    <row r="972" spans="1:38" ht="13.8" thickBot="1">
      <c r="A972" s="135" t="s">
        <v>731</v>
      </c>
    </row>
    <row r="973" spans="1:38" ht="13.5" customHeight="1" thickTop="1">
      <c r="A973" s="259">
        <v>116</v>
      </c>
      <c r="B973" s="283"/>
      <c r="C973" s="263" t="s">
        <v>369</v>
      </c>
      <c r="D973" s="264"/>
      <c r="E973" s="264"/>
      <c r="F973" s="264"/>
      <c r="G973" s="264"/>
      <c r="H973" s="264"/>
      <c r="I973" s="264"/>
      <c r="J973" s="264"/>
      <c r="K973" s="264"/>
      <c r="L973" s="264"/>
      <c r="M973" s="264"/>
      <c r="N973" s="264"/>
      <c r="O973" s="264"/>
      <c r="P973" s="264"/>
      <c r="Q973" s="264"/>
      <c r="R973" s="264"/>
      <c r="S973" s="264"/>
      <c r="T973" s="264"/>
      <c r="U973" s="264"/>
      <c r="V973" s="264"/>
      <c r="W973" s="264"/>
      <c r="X973" s="264"/>
      <c r="Y973" s="264"/>
      <c r="Z973" s="264"/>
      <c r="AA973" s="264"/>
      <c r="AB973" s="264"/>
      <c r="AC973" s="264"/>
      <c r="AD973" s="264"/>
      <c r="AE973" s="264"/>
      <c r="AF973" s="264"/>
      <c r="AG973" s="264"/>
      <c r="AH973" s="264"/>
      <c r="AI973" s="264"/>
      <c r="AJ973" s="264"/>
      <c r="AK973" s="270"/>
      <c r="AL973" s="271"/>
    </row>
    <row r="974" spans="1:38" ht="13.5" customHeight="1" thickBot="1">
      <c r="A974" s="261"/>
      <c r="B974" s="284"/>
      <c r="C974" s="265"/>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c r="AA974" s="266"/>
      <c r="AB974" s="266"/>
      <c r="AC974" s="266"/>
      <c r="AD974" s="266"/>
      <c r="AE974" s="266"/>
      <c r="AF974" s="266"/>
      <c r="AG974" s="266"/>
      <c r="AH974" s="266"/>
      <c r="AI974" s="266"/>
      <c r="AJ974" s="266"/>
      <c r="AK974" s="272"/>
      <c r="AL974" s="273"/>
    </row>
    <row r="975" spans="1:38" ht="13.5" customHeight="1" thickTop="1">
      <c r="A975" s="215"/>
      <c r="B975" s="215"/>
      <c r="C975" s="267"/>
      <c r="D975" s="268"/>
      <c r="E975" s="268"/>
      <c r="F975" s="268"/>
      <c r="G975" s="268"/>
      <c r="H975" s="268"/>
      <c r="I975" s="268"/>
      <c r="J975" s="268"/>
      <c r="K975" s="268"/>
      <c r="L975" s="268"/>
      <c r="M975" s="268"/>
      <c r="N975" s="268"/>
      <c r="O975" s="268"/>
      <c r="P975" s="268"/>
      <c r="Q975" s="268"/>
      <c r="R975" s="268"/>
      <c r="S975" s="268"/>
      <c r="T975" s="268"/>
      <c r="U975" s="268"/>
      <c r="V975" s="268"/>
      <c r="W975" s="268"/>
      <c r="X975" s="268"/>
      <c r="Y975" s="268"/>
      <c r="Z975" s="268"/>
      <c r="AA975" s="268"/>
      <c r="AB975" s="268"/>
      <c r="AC975" s="268"/>
      <c r="AD975" s="268"/>
      <c r="AE975" s="268"/>
      <c r="AF975" s="268"/>
      <c r="AG975" s="268"/>
      <c r="AH975" s="268"/>
      <c r="AI975" s="268"/>
      <c r="AJ975" s="269"/>
      <c r="AK975" s="14"/>
      <c r="AL975" s="14"/>
    </row>
    <row r="976" spans="1:38" ht="13.5" customHeight="1" thickBot="1"/>
    <row r="977" spans="1:38" ht="13.5" customHeight="1" thickTop="1">
      <c r="A977" s="259">
        <v>117</v>
      </c>
      <c r="B977" s="283"/>
      <c r="C977" s="263" t="s">
        <v>196</v>
      </c>
      <c r="D977" s="264"/>
      <c r="E977" s="264"/>
      <c r="F977" s="264"/>
      <c r="G977" s="264"/>
      <c r="H977" s="264"/>
      <c r="I977" s="264"/>
      <c r="J977" s="264"/>
      <c r="K977" s="264"/>
      <c r="L977" s="264"/>
      <c r="M977" s="264"/>
      <c r="N977" s="264"/>
      <c r="O977" s="264"/>
      <c r="P977" s="264"/>
      <c r="Q977" s="264"/>
      <c r="R977" s="264"/>
      <c r="S977" s="264"/>
      <c r="T977" s="264"/>
      <c r="U977" s="264"/>
      <c r="V977" s="264"/>
      <c r="W977" s="264"/>
      <c r="X977" s="264"/>
      <c r="Y977" s="264"/>
      <c r="Z977" s="264"/>
      <c r="AA977" s="264"/>
      <c r="AB977" s="264"/>
      <c r="AC977" s="264"/>
      <c r="AD977" s="264"/>
      <c r="AE977" s="264"/>
      <c r="AF977" s="264"/>
      <c r="AG977" s="264"/>
      <c r="AH977" s="264"/>
      <c r="AI977" s="264"/>
      <c r="AJ977" s="285"/>
      <c r="AK977" s="270"/>
      <c r="AL977" s="271"/>
    </row>
    <row r="978" spans="1:38" ht="13.5" customHeight="1" thickBot="1">
      <c r="A978" s="261"/>
      <c r="B978" s="284"/>
      <c r="C978" s="267"/>
      <c r="D978" s="268"/>
      <c r="E978" s="268"/>
      <c r="F978" s="268"/>
      <c r="G978" s="268"/>
      <c r="H978" s="268"/>
      <c r="I978" s="268"/>
      <c r="J978" s="268"/>
      <c r="K978" s="268"/>
      <c r="L978" s="268"/>
      <c r="M978" s="268"/>
      <c r="N978" s="268"/>
      <c r="O978" s="268"/>
      <c r="P978" s="268"/>
      <c r="Q978" s="268"/>
      <c r="R978" s="268"/>
      <c r="S978" s="268"/>
      <c r="T978" s="268"/>
      <c r="U978" s="268"/>
      <c r="V978" s="268"/>
      <c r="W978" s="268"/>
      <c r="X978" s="268"/>
      <c r="Y978" s="268"/>
      <c r="Z978" s="268"/>
      <c r="AA978" s="268"/>
      <c r="AB978" s="268"/>
      <c r="AC978" s="268"/>
      <c r="AD978" s="268"/>
      <c r="AE978" s="268"/>
      <c r="AF978" s="268"/>
      <c r="AG978" s="268"/>
      <c r="AH978" s="268"/>
      <c r="AI978" s="268"/>
      <c r="AJ978" s="450"/>
      <c r="AK978" s="272"/>
      <c r="AL978" s="273"/>
    </row>
    <row r="979" spans="1:38" ht="14.4" thickTop="1" thickBot="1">
      <c r="C979" s="173" t="s">
        <v>197</v>
      </c>
    </row>
    <row r="980" spans="1:38" ht="13.8" thickTop="1">
      <c r="A980" s="18"/>
      <c r="B980" s="21"/>
      <c r="C980" s="315" t="s">
        <v>455</v>
      </c>
      <c r="D980" s="316"/>
      <c r="E980" s="316"/>
      <c r="F980" s="316"/>
      <c r="G980" s="316"/>
      <c r="H980" s="316"/>
      <c r="I980" s="316"/>
      <c r="J980" s="316"/>
      <c r="K980" s="316"/>
      <c r="L980" s="316"/>
      <c r="M980" s="316"/>
      <c r="N980" s="316"/>
      <c r="O980" s="316"/>
      <c r="P980" s="316"/>
      <c r="Q980" s="316"/>
      <c r="R980" s="316"/>
      <c r="S980" s="316"/>
      <c r="T980" s="316"/>
      <c r="U980" s="316"/>
      <c r="V980" s="316"/>
      <c r="W980" s="316"/>
      <c r="X980" s="316"/>
      <c r="Y980" s="316"/>
      <c r="Z980" s="316"/>
      <c r="AA980" s="316"/>
      <c r="AB980" s="316"/>
      <c r="AC980" s="316"/>
      <c r="AD980" s="316"/>
      <c r="AE980" s="316"/>
      <c r="AF980" s="316"/>
      <c r="AG980" s="316"/>
      <c r="AH980" s="316"/>
      <c r="AI980" s="316"/>
      <c r="AJ980" s="451"/>
      <c r="AK980" s="270"/>
      <c r="AL980" s="271"/>
    </row>
    <row r="981" spans="1:38" ht="13.8" thickBot="1">
      <c r="A981" s="18"/>
      <c r="B981" s="21"/>
      <c r="C981" s="317"/>
      <c r="D981" s="318"/>
      <c r="E981" s="318"/>
      <c r="F981" s="318"/>
      <c r="G981" s="318"/>
      <c r="H981" s="318"/>
      <c r="I981" s="318"/>
      <c r="J981" s="318"/>
      <c r="K981" s="318"/>
      <c r="L981" s="318"/>
      <c r="M981" s="318"/>
      <c r="N981" s="318"/>
      <c r="O981" s="318"/>
      <c r="P981" s="318"/>
      <c r="Q981" s="318"/>
      <c r="R981" s="318"/>
      <c r="S981" s="318"/>
      <c r="T981" s="318"/>
      <c r="U981" s="318"/>
      <c r="V981" s="318"/>
      <c r="W981" s="318"/>
      <c r="X981" s="318"/>
      <c r="Y981" s="318"/>
      <c r="Z981" s="318"/>
      <c r="AA981" s="318"/>
      <c r="AB981" s="318"/>
      <c r="AC981" s="318"/>
      <c r="AD981" s="318"/>
      <c r="AE981" s="318"/>
      <c r="AF981" s="318"/>
      <c r="AG981" s="318"/>
      <c r="AH981" s="318"/>
      <c r="AI981" s="318"/>
      <c r="AJ981" s="452"/>
      <c r="AK981" s="272"/>
      <c r="AL981" s="273"/>
    </row>
    <row r="982" spans="1:38" ht="13.8" thickTop="1">
      <c r="A982" s="18"/>
      <c r="B982" s="21"/>
      <c r="C982" s="315" t="s">
        <v>456</v>
      </c>
      <c r="D982" s="316"/>
      <c r="E982" s="316"/>
      <c r="F982" s="316"/>
      <c r="G982" s="316"/>
      <c r="H982" s="316"/>
      <c r="I982" s="316"/>
      <c r="J982" s="316"/>
      <c r="K982" s="316"/>
      <c r="L982" s="316"/>
      <c r="M982" s="316"/>
      <c r="N982" s="316"/>
      <c r="O982" s="316"/>
      <c r="P982" s="316"/>
      <c r="Q982" s="316"/>
      <c r="R982" s="316"/>
      <c r="S982" s="316"/>
      <c r="T982" s="316"/>
      <c r="U982" s="316"/>
      <c r="V982" s="316"/>
      <c r="W982" s="316"/>
      <c r="X982" s="316"/>
      <c r="Y982" s="316"/>
      <c r="Z982" s="316"/>
      <c r="AA982" s="316"/>
      <c r="AB982" s="316"/>
      <c r="AC982" s="316"/>
      <c r="AD982" s="316"/>
      <c r="AE982" s="316"/>
      <c r="AF982" s="316"/>
      <c r="AG982" s="316"/>
      <c r="AH982" s="316"/>
      <c r="AI982" s="316"/>
      <c r="AJ982" s="451"/>
      <c r="AK982" s="270"/>
      <c r="AL982" s="271"/>
    </row>
    <row r="983" spans="1:38" ht="13.8" thickBot="1">
      <c r="A983" s="18"/>
      <c r="B983" s="21"/>
      <c r="C983" s="317"/>
      <c r="D983" s="318"/>
      <c r="E983" s="318"/>
      <c r="F983" s="318"/>
      <c r="G983" s="318"/>
      <c r="H983" s="318"/>
      <c r="I983" s="318"/>
      <c r="J983" s="318"/>
      <c r="K983" s="318"/>
      <c r="L983" s="318"/>
      <c r="M983" s="318"/>
      <c r="N983" s="318"/>
      <c r="O983" s="318"/>
      <c r="P983" s="318"/>
      <c r="Q983" s="318"/>
      <c r="R983" s="318"/>
      <c r="S983" s="318"/>
      <c r="T983" s="318"/>
      <c r="U983" s="318"/>
      <c r="V983" s="318"/>
      <c r="W983" s="318"/>
      <c r="X983" s="318"/>
      <c r="Y983" s="318"/>
      <c r="Z983" s="318"/>
      <c r="AA983" s="318"/>
      <c r="AB983" s="318"/>
      <c r="AC983" s="318"/>
      <c r="AD983" s="318"/>
      <c r="AE983" s="318"/>
      <c r="AF983" s="318"/>
      <c r="AG983" s="318"/>
      <c r="AH983" s="318"/>
      <c r="AI983" s="318"/>
      <c r="AJ983" s="452"/>
      <c r="AK983" s="272"/>
      <c r="AL983" s="273"/>
    </row>
    <row r="984" spans="1:38" ht="13.8" thickTop="1">
      <c r="A984" s="18"/>
      <c r="B984" s="21"/>
      <c r="C984" s="315" t="s">
        <v>457</v>
      </c>
      <c r="D984" s="316"/>
      <c r="E984" s="316"/>
      <c r="F984" s="316"/>
      <c r="G984" s="316"/>
      <c r="H984" s="316"/>
      <c r="I984" s="316"/>
      <c r="J984" s="316"/>
      <c r="K984" s="316"/>
      <c r="L984" s="316"/>
      <c r="M984" s="316"/>
      <c r="N984" s="316"/>
      <c r="O984" s="316"/>
      <c r="P984" s="316"/>
      <c r="Q984" s="316"/>
      <c r="R984" s="316"/>
      <c r="S984" s="316"/>
      <c r="T984" s="316"/>
      <c r="U984" s="316"/>
      <c r="V984" s="316"/>
      <c r="W984" s="316"/>
      <c r="X984" s="316"/>
      <c r="Y984" s="316"/>
      <c r="Z984" s="316"/>
      <c r="AA984" s="316"/>
      <c r="AB984" s="316"/>
      <c r="AC984" s="316"/>
      <c r="AD984" s="316"/>
      <c r="AE984" s="316"/>
      <c r="AF984" s="316"/>
      <c r="AG984" s="316"/>
      <c r="AH984" s="316"/>
      <c r="AI984" s="316"/>
      <c r="AJ984" s="451"/>
      <c r="AK984" s="270"/>
      <c r="AL984" s="271"/>
    </row>
    <row r="985" spans="1:38" ht="13.8" thickBot="1">
      <c r="A985" s="18"/>
      <c r="B985" s="21"/>
      <c r="C985" s="317"/>
      <c r="D985" s="318"/>
      <c r="E985" s="318"/>
      <c r="F985" s="318"/>
      <c r="G985" s="318"/>
      <c r="H985" s="318"/>
      <c r="I985" s="318"/>
      <c r="J985" s="318"/>
      <c r="K985" s="318"/>
      <c r="L985" s="318"/>
      <c r="M985" s="318"/>
      <c r="N985" s="318"/>
      <c r="O985" s="318"/>
      <c r="P985" s="318"/>
      <c r="Q985" s="318"/>
      <c r="R985" s="318"/>
      <c r="S985" s="318"/>
      <c r="T985" s="318"/>
      <c r="U985" s="318"/>
      <c r="V985" s="318"/>
      <c r="W985" s="318"/>
      <c r="X985" s="318"/>
      <c r="Y985" s="318"/>
      <c r="Z985" s="318"/>
      <c r="AA985" s="318"/>
      <c r="AB985" s="318"/>
      <c r="AC985" s="318"/>
      <c r="AD985" s="318"/>
      <c r="AE985" s="318"/>
      <c r="AF985" s="318"/>
      <c r="AG985" s="318"/>
      <c r="AH985" s="318"/>
      <c r="AI985" s="318"/>
      <c r="AJ985" s="452"/>
      <c r="AK985" s="272"/>
      <c r="AL985" s="273"/>
    </row>
    <row r="986" spans="1:38" ht="13.8" thickTop="1">
      <c r="A986" s="18"/>
      <c r="B986" s="18"/>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14"/>
      <c r="AL986" s="14"/>
    </row>
    <row r="987" spans="1:38" ht="13.8" thickBot="1">
      <c r="C987" s="31" t="s">
        <v>198</v>
      </c>
    </row>
    <row r="988" spans="1:38" ht="13.8" thickTop="1">
      <c r="A988" s="18"/>
      <c r="B988" s="21"/>
      <c r="C988" s="315" t="s">
        <v>600</v>
      </c>
      <c r="D988" s="316"/>
      <c r="E988" s="316"/>
      <c r="F988" s="316"/>
      <c r="G988" s="316"/>
      <c r="H988" s="316"/>
      <c r="I988" s="316"/>
      <c r="J988" s="316"/>
      <c r="K988" s="316"/>
      <c r="L988" s="316"/>
      <c r="M988" s="316"/>
      <c r="N988" s="316"/>
      <c r="O988" s="316"/>
      <c r="P988" s="316"/>
      <c r="Q988" s="316"/>
      <c r="R988" s="316"/>
      <c r="S988" s="316"/>
      <c r="T988" s="316"/>
      <c r="U988" s="316"/>
      <c r="V988" s="316"/>
      <c r="W988" s="316"/>
      <c r="X988" s="316"/>
      <c r="Y988" s="316"/>
      <c r="Z988" s="316"/>
      <c r="AA988" s="316"/>
      <c r="AB988" s="316"/>
      <c r="AC988" s="316"/>
      <c r="AD988" s="316"/>
      <c r="AE988" s="316"/>
      <c r="AF988" s="316"/>
      <c r="AG988" s="316"/>
      <c r="AH988" s="316"/>
      <c r="AI988" s="316"/>
      <c r="AJ988" s="451"/>
      <c r="AK988" s="270"/>
      <c r="AL988" s="271"/>
    </row>
    <row r="989" spans="1:38" ht="13.8" thickBot="1">
      <c r="A989" s="18"/>
      <c r="B989" s="21"/>
      <c r="C989" s="317"/>
      <c r="D989" s="318"/>
      <c r="E989" s="318"/>
      <c r="F989" s="318"/>
      <c r="G989" s="318"/>
      <c r="H989" s="318"/>
      <c r="I989" s="318"/>
      <c r="J989" s="318"/>
      <c r="K989" s="318"/>
      <c r="L989" s="318"/>
      <c r="M989" s="318"/>
      <c r="N989" s="318"/>
      <c r="O989" s="318"/>
      <c r="P989" s="318"/>
      <c r="Q989" s="318"/>
      <c r="R989" s="318"/>
      <c r="S989" s="318"/>
      <c r="T989" s="318"/>
      <c r="U989" s="318"/>
      <c r="V989" s="318"/>
      <c r="W989" s="318"/>
      <c r="X989" s="318"/>
      <c r="Y989" s="318"/>
      <c r="Z989" s="318"/>
      <c r="AA989" s="318"/>
      <c r="AB989" s="318"/>
      <c r="AC989" s="318"/>
      <c r="AD989" s="318"/>
      <c r="AE989" s="318"/>
      <c r="AF989" s="318"/>
      <c r="AG989" s="318"/>
      <c r="AH989" s="318"/>
      <c r="AI989" s="318"/>
      <c r="AJ989" s="452"/>
      <c r="AK989" s="272"/>
      <c r="AL989" s="273"/>
    </row>
    <row r="990" spans="1:38" ht="13.8" thickTop="1">
      <c r="A990" s="18"/>
      <c r="B990" s="21"/>
      <c r="C990" s="315" t="s">
        <v>601</v>
      </c>
      <c r="D990" s="316"/>
      <c r="E990" s="316"/>
      <c r="F990" s="316"/>
      <c r="G990" s="316"/>
      <c r="H990" s="316"/>
      <c r="I990" s="316"/>
      <c r="J990" s="316"/>
      <c r="K990" s="316"/>
      <c r="L990" s="316"/>
      <c r="M990" s="316"/>
      <c r="N990" s="316"/>
      <c r="O990" s="316"/>
      <c r="P990" s="316"/>
      <c r="Q990" s="316"/>
      <c r="R990" s="316"/>
      <c r="S990" s="316"/>
      <c r="T990" s="316"/>
      <c r="U990" s="316"/>
      <c r="V990" s="316"/>
      <c r="W990" s="316"/>
      <c r="X990" s="316"/>
      <c r="Y990" s="316"/>
      <c r="Z990" s="316"/>
      <c r="AA990" s="316"/>
      <c r="AB990" s="316"/>
      <c r="AC990" s="316"/>
      <c r="AD990" s="316"/>
      <c r="AE990" s="316"/>
      <c r="AF990" s="316"/>
      <c r="AG990" s="316"/>
      <c r="AH990" s="316"/>
      <c r="AI990" s="316"/>
      <c r="AJ990" s="451"/>
      <c r="AK990" s="270"/>
      <c r="AL990" s="271"/>
    </row>
    <row r="991" spans="1:38" ht="13.8" thickBot="1">
      <c r="A991" s="18"/>
      <c r="B991" s="21"/>
      <c r="C991" s="317"/>
      <c r="D991" s="318"/>
      <c r="E991" s="318"/>
      <c r="F991" s="318"/>
      <c r="G991" s="318"/>
      <c r="H991" s="318"/>
      <c r="I991" s="318"/>
      <c r="J991" s="318"/>
      <c r="K991" s="318"/>
      <c r="L991" s="318"/>
      <c r="M991" s="318"/>
      <c r="N991" s="318"/>
      <c r="O991" s="318"/>
      <c r="P991" s="318"/>
      <c r="Q991" s="318"/>
      <c r="R991" s="318"/>
      <c r="S991" s="318"/>
      <c r="T991" s="318"/>
      <c r="U991" s="318"/>
      <c r="V991" s="318"/>
      <c r="W991" s="318"/>
      <c r="X991" s="318"/>
      <c r="Y991" s="318"/>
      <c r="Z991" s="318"/>
      <c r="AA991" s="318"/>
      <c r="AB991" s="318"/>
      <c r="AC991" s="318"/>
      <c r="AD991" s="318"/>
      <c r="AE991" s="318"/>
      <c r="AF991" s="318"/>
      <c r="AG991" s="318"/>
      <c r="AH991" s="318"/>
      <c r="AI991" s="318"/>
      <c r="AJ991" s="452"/>
      <c r="AK991" s="272"/>
      <c r="AL991" s="273"/>
    </row>
    <row r="992" spans="1:38" ht="13.8" thickTop="1">
      <c r="A992" s="18"/>
      <c r="B992" s="21"/>
      <c r="C992" s="315" t="s">
        <v>602</v>
      </c>
      <c r="D992" s="316"/>
      <c r="E992" s="316"/>
      <c r="F992" s="316"/>
      <c r="G992" s="316"/>
      <c r="H992" s="316"/>
      <c r="I992" s="316"/>
      <c r="J992" s="316"/>
      <c r="K992" s="316"/>
      <c r="L992" s="316"/>
      <c r="M992" s="316"/>
      <c r="N992" s="316"/>
      <c r="O992" s="316"/>
      <c r="P992" s="316"/>
      <c r="Q992" s="316"/>
      <c r="R992" s="316"/>
      <c r="S992" s="316"/>
      <c r="T992" s="316"/>
      <c r="U992" s="316"/>
      <c r="V992" s="316"/>
      <c r="W992" s="316"/>
      <c r="X992" s="316"/>
      <c r="Y992" s="316"/>
      <c r="Z992" s="316"/>
      <c r="AA992" s="316"/>
      <c r="AB992" s="316"/>
      <c r="AC992" s="316"/>
      <c r="AD992" s="316"/>
      <c r="AE992" s="316"/>
      <c r="AF992" s="316"/>
      <c r="AG992" s="316"/>
      <c r="AH992" s="316"/>
      <c r="AI992" s="316"/>
      <c r="AJ992" s="451"/>
      <c r="AK992" s="270"/>
      <c r="AL992" s="271"/>
    </row>
    <row r="993" spans="1:38" ht="13.8" thickBot="1">
      <c r="A993" s="18"/>
      <c r="B993" s="21"/>
      <c r="C993" s="317"/>
      <c r="D993" s="318"/>
      <c r="E993" s="318"/>
      <c r="F993" s="318"/>
      <c r="G993" s="318"/>
      <c r="H993" s="318"/>
      <c r="I993" s="318"/>
      <c r="J993" s="318"/>
      <c r="K993" s="318"/>
      <c r="L993" s="318"/>
      <c r="M993" s="318"/>
      <c r="N993" s="318"/>
      <c r="O993" s="318"/>
      <c r="P993" s="318"/>
      <c r="Q993" s="318"/>
      <c r="R993" s="318"/>
      <c r="S993" s="318"/>
      <c r="T993" s="318"/>
      <c r="U993" s="318"/>
      <c r="V993" s="318"/>
      <c r="W993" s="318"/>
      <c r="X993" s="318"/>
      <c r="Y993" s="318"/>
      <c r="Z993" s="318"/>
      <c r="AA993" s="318"/>
      <c r="AB993" s="318"/>
      <c r="AC993" s="318"/>
      <c r="AD993" s="318"/>
      <c r="AE993" s="318"/>
      <c r="AF993" s="318"/>
      <c r="AG993" s="318"/>
      <c r="AH993" s="318"/>
      <c r="AI993" s="318"/>
      <c r="AJ993" s="452"/>
      <c r="AK993" s="272"/>
      <c r="AL993" s="273"/>
    </row>
    <row r="994" spans="1:38" ht="19.05" customHeight="1" thickTop="1">
      <c r="C994" s="86" t="s">
        <v>43</v>
      </c>
      <c r="D994" s="459" t="s">
        <v>199</v>
      </c>
      <c r="E994" s="459"/>
      <c r="F994" s="459"/>
      <c r="G994" s="459"/>
      <c r="H994" s="459"/>
      <c r="I994" s="459"/>
      <c r="J994" s="459"/>
      <c r="K994" s="459"/>
      <c r="L994" s="459"/>
      <c r="M994" s="459"/>
      <c r="N994" s="459"/>
      <c r="O994" s="459"/>
      <c r="P994" s="459"/>
      <c r="Q994" s="459"/>
      <c r="R994" s="459"/>
      <c r="S994" s="459"/>
      <c r="T994" s="459"/>
      <c r="U994" s="459"/>
      <c r="V994" s="459"/>
      <c r="W994" s="459"/>
      <c r="X994" s="459"/>
      <c r="Y994" s="459"/>
      <c r="Z994" s="459"/>
      <c r="AA994" s="459"/>
      <c r="AB994" s="459"/>
      <c r="AC994" s="459"/>
      <c r="AD994" s="459"/>
      <c r="AE994" s="459"/>
      <c r="AF994" s="459"/>
      <c r="AG994" s="459"/>
      <c r="AH994" s="459"/>
      <c r="AI994" s="459"/>
      <c r="AJ994" s="459"/>
      <c r="AK994" s="459"/>
      <c r="AL994" s="459"/>
    </row>
    <row r="995" spans="1:38" ht="13.5" customHeight="1">
      <c r="C995" s="13" t="s">
        <v>43</v>
      </c>
      <c r="D995" s="502" t="s">
        <v>200</v>
      </c>
      <c r="E995" s="522"/>
      <c r="F995" s="522"/>
      <c r="G995" s="522"/>
      <c r="H995" s="522"/>
      <c r="I995" s="522"/>
      <c r="J995" s="522"/>
      <c r="K995" s="522"/>
      <c r="L995" s="522"/>
      <c r="M995" s="522"/>
      <c r="N995" s="522"/>
      <c r="O995" s="522"/>
      <c r="P995" s="522"/>
      <c r="Q995" s="522"/>
      <c r="R995" s="522"/>
      <c r="S995" s="522"/>
      <c r="T995" s="522"/>
      <c r="U995" s="522"/>
      <c r="V995" s="522"/>
      <c r="W995" s="522"/>
      <c r="X995" s="522"/>
      <c r="Y995" s="522"/>
      <c r="Z995" s="522"/>
      <c r="AA995" s="522"/>
      <c r="AB995" s="522"/>
      <c r="AC995" s="522"/>
      <c r="AD995" s="522"/>
      <c r="AE995" s="522"/>
      <c r="AF995" s="522"/>
      <c r="AG995" s="522"/>
      <c r="AH995" s="522"/>
      <c r="AI995" s="522"/>
      <c r="AJ995" s="522"/>
    </row>
    <row r="996" spans="1:38" ht="13.5" customHeight="1" thickBot="1"/>
    <row r="997" spans="1:38" ht="13.5" customHeight="1" thickTop="1">
      <c r="A997" s="259">
        <v>118</v>
      </c>
      <c r="B997" s="283"/>
      <c r="C997" s="263" t="s">
        <v>458</v>
      </c>
      <c r="D997" s="264"/>
      <c r="E997" s="264"/>
      <c r="F997" s="264"/>
      <c r="G997" s="264"/>
      <c r="H997" s="264"/>
      <c r="I997" s="264"/>
      <c r="J997" s="264"/>
      <c r="K997" s="264"/>
      <c r="L997" s="264"/>
      <c r="M997" s="264"/>
      <c r="N997" s="264"/>
      <c r="O997" s="264"/>
      <c r="P997" s="264"/>
      <c r="Q997" s="264"/>
      <c r="R997" s="264"/>
      <c r="S997" s="264"/>
      <c r="T997" s="264"/>
      <c r="U997" s="264"/>
      <c r="V997" s="264"/>
      <c r="W997" s="264"/>
      <c r="X997" s="264"/>
      <c r="Y997" s="264"/>
      <c r="Z997" s="264"/>
      <c r="AA997" s="264"/>
      <c r="AB997" s="264"/>
      <c r="AC997" s="264"/>
      <c r="AD997" s="264"/>
      <c r="AE997" s="264"/>
      <c r="AF997" s="264"/>
      <c r="AG997" s="264"/>
      <c r="AH997" s="264"/>
      <c r="AI997" s="264"/>
      <c r="AJ997" s="264"/>
      <c r="AK997" s="270"/>
      <c r="AL997" s="271"/>
    </row>
    <row r="998" spans="1:38" ht="13.5" customHeight="1" thickBot="1">
      <c r="A998" s="261"/>
      <c r="B998" s="284"/>
      <c r="C998" s="265"/>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c r="Z998" s="266"/>
      <c r="AA998" s="266"/>
      <c r="AB998" s="266"/>
      <c r="AC998" s="266"/>
      <c r="AD998" s="266"/>
      <c r="AE998" s="266"/>
      <c r="AF998" s="266"/>
      <c r="AG998" s="266"/>
      <c r="AH998" s="266"/>
      <c r="AI998" s="266"/>
      <c r="AJ998" s="266"/>
      <c r="AK998" s="272"/>
      <c r="AL998" s="273"/>
    </row>
    <row r="999" spans="1:38" ht="13.5" customHeight="1" thickTop="1">
      <c r="A999" s="215"/>
      <c r="B999" s="215"/>
      <c r="C999" s="267"/>
      <c r="D999" s="268"/>
      <c r="E999" s="268"/>
      <c r="F999" s="268"/>
      <c r="G999" s="268"/>
      <c r="H999" s="268"/>
      <c r="I999" s="268"/>
      <c r="J999" s="268"/>
      <c r="K999" s="268"/>
      <c r="L999" s="268"/>
      <c r="M999" s="268"/>
      <c r="N999" s="268"/>
      <c r="O999" s="268"/>
      <c r="P999" s="268"/>
      <c r="Q999" s="268"/>
      <c r="R999" s="268"/>
      <c r="S999" s="268"/>
      <c r="T999" s="268"/>
      <c r="U999" s="268"/>
      <c r="V999" s="268"/>
      <c r="W999" s="268"/>
      <c r="X999" s="268"/>
      <c r="Y999" s="268"/>
      <c r="Z999" s="268"/>
      <c r="AA999" s="268"/>
      <c r="AB999" s="268"/>
      <c r="AC999" s="268"/>
      <c r="AD999" s="268"/>
      <c r="AE999" s="268"/>
      <c r="AF999" s="268"/>
      <c r="AG999" s="268"/>
      <c r="AH999" s="268"/>
      <c r="AI999" s="268"/>
      <c r="AJ999" s="269"/>
      <c r="AK999" s="14"/>
      <c r="AL999" s="14"/>
    </row>
    <row r="1000" spans="1:38" ht="13.5" customHeight="1" thickBot="1"/>
    <row r="1001" spans="1:38" ht="13.5" customHeight="1" thickTop="1">
      <c r="A1001" s="259">
        <v>119</v>
      </c>
      <c r="B1001" s="260"/>
      <c r="C1001" s="263" t="s">
        <v>698</v>
      </c>
      <c r="D1001" s="264"/>
      <c r="E1001" s="264"/>
      <c r="F1001" s="264"/>
      <c r="G1001" s="264"/>
      <c r="H1001" s="264"/>
      <c r="I1001" s="264"/>
      <c r="J1001" s="264"/>
      <c r="K1001" s="264"/>
      <c r="L1001" s="264"/>
      <c r="M1001" s="264"/>
      <c r="N1001" s="264"/>
      <c r="O1001" s="264"/>
      <c r="P1001" s="264"/>
      <c r="Q1001" s="264"/>
      <c r="R1001" s="264"/>
      <c r="S1001" s="264"/>
      <c r="T1001" s="264"/>
      <c r="U1001" s="264"/>
      <c r="V1001" s="264"/>
      <c r="W1001" s="264"/>
      <c r="X1001" s="264"/>
      <c r="Y1001" s="264"/>
      <c r="Z1001" s="264"/>
      <c r="AA1001" s="264"/>
      <c r="AB1001" s="264"/>
      <c r="AC1001" s="264"/>
      <c r="AD1001" s="264"/>
      <c r="AE1001" s="264"/>
      <c r="AF1001" s="264"/>
      <c r="AG1001" s="264"/>
      <c r="AH1001" s="264"/>
      <c r="AI1001" s="264"/>
      <c r="AJ1001" s="264"/>
      <c r="AK1001" s="270"/>
      <c r="AL1001" s="271"/>
    </row>
    <row r="1002" spans="1:38" ht="13.5" customHeight="1" thickBot="1">
      <c r="A1002" s="261"/>
      <c r="B1002" s="262"/>
      <c r="C1002" s="265"/>
      <c r="D1002" s="266"/>
      <c r="E1002" s="266"/>
      <c r="F1002" s="266"/>
      <c r="G1002" s="266"/>
      <c r="H1002" s="266"/>
      <c r="I1002" s="266"/>
      <c r="J1002" s="266"/>
      <c r="K1002" s="266"/>
      <c r="L1002" s="266"/>
      <c r="M1002" s="266"/>
      <c r="N1002" s="266"/>
      <c r="O1002" s="266"/>
      <c r="P1002" s="266"/>
      <c r="Q1002" s="266"/>
      <c r="R1002" s="266"/>
      <c r="S1002" s="266"/>
      <c r="T1002" s="266"/>
      <c r="U1002" s="266"/>
      <c r="V1002" s="266"/>
      <c r="W1002" s="266"/>
      <c r="X1002" s="266"/>
      <c r="Y1002" s="266"/>
      <c r="Z1002" s="266"/>
      <c r="AA1002" s="266"/>
      <c r="AB1002" s="266"/>
      <c r="AC1002" s="266"/>
      <c r="AD1002" s="266"/>
      <c r="AE1002" s="266"/>
      <c r="AF1002" s="266"/>
      <c r="AG1002" s="266"/>
      <c r="AH1002" s="266"/>
      <c r="AI1002" s="266"/>
      <c r="AJ1002" s="266"/>
      <c r="AK1002" s="272"/>
      <c r="AL1002" s="273"/>
    </row>
    <row r="1003" spans="1:38" ht="13.5" customHeight="1" thickTop="1">
      <c r="A1003" s="215"/>
      <c r="B1003" s="215"/>
      <c r="C1003" s="267"/>
      <c r="D1003" s="268"/>
      <c r="E1003" s="268"/>
      <c r="F1003" s="268"/>
      <c r="G1003" s="268"/>
      <c r="H1003" s="268"/>
      <c r="I1003" s="268"/>
      <c r="J1003" s="268"/>
      <c r="K1003" s="268"/>
      <c r="L1003" s="268"/>
      <c r="M1003" s="268"/>
      <c r="N1003" s="268"/>
      <c r="O1003" s="268"/>
      <c r="P1003" s="268"/>
      <c r="Q1003" s="268"/>
      <c r="R1003" s="268"/>
      <c r="S1003" s="268"/>
      <c r="T1003" s="268"/>
      <c r="U1003" s="268"/>
      <c r="V1003" s="268"/>
      <c r="W1003" s="268"/>
      <c r="X1003" s="268"/>
      <c r="Y1003" s="268"/>
      <c r="Z1003" s="268"/>
      <c r="AA1003" s="268"/>
      <c r="AB1003" s="268"/>
      <c r="AC1003" s="268"/>
      <c r="AD1003" s="268"/>
      <c r="AE1003" s="268"/>
      <c r="AF1003" s="268"/>
      <c r="AG1003" s="268"/>
      <c r="AH1003" s="268"/>
      <c r="AI1003" s="268"/>
      <c r="AJ1003" s="269"/>
      <c r="AK1003" s="204"/>
      <c r="AL1003" s="204"/>
    </row>
    <row r="1004" spans="1:38" ht="13.5" customHeight="1" thickBot="1"/>
    <row r="1005" spans="1:38" ht="13.5" customHeight="1" thickTop="1">
      <c r="A1005" s="259">
        <v>120</v>
      </c>
      <c r="B1005" s="283"/>
      <c r="C1005" s="263" t="s">
        <v>459</v>
      </c>
      <c r="D1005" s="264"/>
      <c r="E1005" s="264"/>
      <c r="F1005" s="264"/>
      <c r="G1005" s="264"/>
      <c r="H1005" s="264"/>
      <c r="I1005" s="264"/>
      <c r="J1005" s="264"/>
      <c r="K1005" s="264"/>
      <c r="L1005" s="264"/>
      <c r="M1005" s="264"/>
      <c r="N1005" s="264"/>
      <c r="O1005" s="264"/>
      <c r="P1005" s="264"/>
      <c r="Q1005" s="264"/>
      <c r="R1005" s="264"/>
      <c r="S1005" s="264"/>
      <c r="T1005" s="264"/>
      <c r="U1005" s="264"/>
      <c r="V1005" s="264"/>
      <c r="W1005" s="264"/>
      <c r="X1005" s="264"/>
      <c r="Y1005" s="264"/>
      <c r="Z1005" s="264"/>
      <c r="AA1005" s="264"/>
      <c r="AB1005" s="264"/>
      <c r="AC1005" s="264"/>
      <c r="AD1005" s="264"/>
      <c r="AE1005" s="264"/>
      <c r="AF1005" s="264"/>
      <c r="AG1005" s="264"/>
      <c r="AH1005" s="264"/>
      <c r="AI1005" s="264"/>
      <c r="AJ1005" s="264"/>
      <c r="AK1005" s="270"/>
      <c r="AL1005" s="271"/>
    </row>
    <row r="1006" spans="1:38" ht="13.5" customHeight="1" thickBot="1">
      <c r="A1006" s="261"/>
      <c r="B1006" s="284"/>
      <c r="C1006" s="265"/>
      <c r="D1006" s="266"/>
      <c r="E1006" s="266"/>
      <c r="F1006" s="266"/>
      <c r="G1006" s="266"/>
      <c r="H1006" s="266"/>
      <c r="I1006" s="266"/>
      <c r="J1006" s="266"/>
      <c r="K1006" s="266"/>
      <c r="L1006" s="266"/>
      <c r="M1006" s="266"/>
      <c r="N1006" s="266"/>
      <c r="O1006" s="266"/>
      <c r="P1006" s="266"/>
      <c r="Q1006" s="266"/>
      <c r="R1006" s="266"/>
      <c r="S1006" s="266"/>
      <c r="T1006" s="266"/>
      <c r="U1006" s="266"/>
      <c r="V1006" s="266"/>
      <c r="W1006" s="266"/>
      <c r="X1006" s="266"/>
      <c r="Y1006" s="266"/>
      <c r="Z1006" s="266"/>
      <c r="AA1006" s="266"/>
      <c r="AB1006" s="266"/>
      <c r="AC1006" s="266"/>
      <c r="AD1006" s="266"/>
      <c r="AE1006" s="266"/>
      <c r="AF1006" s="266"/>
      <c r="AG1006" s="266"/>
      <c r="AH1006" s="266"/>
      <c r="AI1006" s="266"/>
      <c r="AJ1006" s="266"/>
      <c r="AK1006" s="272"/>
      <c r="AL1006" s="273"/>
    </row>
    <row r="1007" spans="1:38" ht="13.5" customHeight="1" thickTop="1">
      <c r="A1007" s="215"/>
      <c r="B1007" s="215"/>
      <c r="C1007" s="267"/>
      <c r="D1007" s="268"/>
      <c r="E1007" s="268"/>
      <c r="F1007" s="268"/>
      <c r="G1007" s="268"/>
      <c r="H1007" s="268"/>
      <c r="I1007" s="268"/>
      <c r="J1007" s="268"/>
      <c r="K1007" s="268"/>
      <c r="L1007" s="268"/>
      <c r="M1007" s="268"/>
      <c r="N1007" s="268"/>
      <c r="O1007" s="268"/>
      <c r="P1007" s="268"/>
      <c r="Q1007" s="268"/>
      <c r="R1007" s="268"/>
      <c r="S1007" s="268"/>
      <c r="T1007" s="268"/>
      <c r="U1007" s="268"/>
      <c r="V1007" s="268"/>
      <c r="W1007" s="268"/>
      <c r="X1007" s="268"/>
      <c r="Y1007" s="268"/>
      <c r="Z1007" s="268"/>
      <c r="AA1007" s="268"/>
      <c r="AB1007" s="268"/>
      <c r="AC1007" s="268"/>
      <c r="AD1007" s="268"/>
      <c r="AE1007" s="268"/>
      <c r="AF1007" s="268"/>
      <c r="AG1007" s="268"/>
      <c r="AH1007" s="268"/>
      <c r="AI1007" s="268"/>
      <c r="AJ1007" s="269"/>
      <c r="AK1007" s="14"/>
      <c r="AL1007" s="14"/>
    </row>
    <row r="1008" spans="1:38" ht="13.5" customHeight="1">
      <c r="C1008" s="34" t="s">
        <v>201</v>
      </c>
      <c r="D1008" s="531" t="s">
        <v>202</v>
      </c>
      <c r="E1008" s="531"/>
      <c r="F1008" s="531"/>
      <c r="G1008" s="531"/>
      <c r="H1008" s="531"/>
      <c r="I1008" s="531"/>
      <c r="J1008" s="531"/>
      <c r="K1008" s="531"/>
      <c r="L1008" s="531"/>
      <c r="M1008" s="531"/>
      <c r="N1008" s="531"/>
      <c r="O1008" s="531"/>
      <c r="P1008" s="531"/>
      <c r="Q1008" s="531"/>
      <c r="R1008" s="531"/>
      <c r="S1008" s="531"/>
      <c r="T1008" s="531"/>
      <c r="U1008" s="531"/>
      <c r="V1008" s="531"/>
      <c r="W1008" s="531"/>
      <c r="X1008" s="531"/>
      <c r="Y1008" s="531"/>
      <c r="Z1008" s="531"/>
      <c r="AA1008" s="531"/>
      <c r="AB1008" s="531"/>
      <c r="AC1008" s="531"/>
      <c r="AD1008" s="531"/>
      <c r="AE1008" s="531"/>
      <c r="AF1008" s="531"/>
      <c r="AG1008" s="531"/>
      <c r="AH1008" s="531"/>
      <c r="AI1008" s="531"/>
      <c r="AJ1008" s="531"/>
    </row>
    <row r="1009" spans="1:38" ht="13.5" customHeight="1">
      <c r="C1009" s="18"/>
      <c r="D1009" s="532"/>
      <c r="E1009" s="532"/>
      <c r="F1009" s="532"/>
      <c r="G1009" s="532"/>
      <c r="H1009" s="532"/>
      <c r="I1009" s="532"/>
      <c r="J1009" s="532"/>
      <c r="K1009" s="532"/>
      <c r="L1009" s="532"/>
      <c r="M1009" s="532"/>
      <c r="N1009" s="532"/>
      <c r="O1009" s="532"/>
      <c r="P1009" s="532"/>
      <c r="Q1009" s="532"/>
      <c r="R1009" s="532"/>
      <c r="S1009" s="532"/>
      <c r="T1009" s="532"/>
      <c r="U1009" s="532"/>
      <c r="V1009" s="532"/>
      <c r="W1009" s="532"/>
      <c r="X1009" s="532"/>
      <c r="Y1009" s="532"/>
      <c r="Z1009" s="532"/>
      <c r="AA1009" s="532"/>
      <c r="AB1009" s="532"/>
      <c r="AC1009" s="532"/>
      <c r="AD1009" s="532"/>
      <c r="AE1009" s="532"/>
      <c r="AF1009" s="532"/>
      <c r="AG1009" s="532"/>
      <c r="AH1009" s="532"/>
      <c r="AI1009" s="532"/>
      <c r="AJ1009" s="532"/>
    </row>
    <row r="1010" spans="1:38" ht="13.5" customHeight="1" thickBot="1"/>
    <row r="1011" spans="1:38" ht="13.5" customHeight="1" thickTop="1">
      <c r="A1011" s="259">
        <v>121</v>
      </c>
      <c r="B1011" s="283"/>
      <c r="C1011" s="263" t="s">
        <v>460</v>
      </c>
      <c r="D1011" s="264"/>
      <c r="E1011" s="264"/>
      <c r="F1011" s="264"/>
      <c r="G1011" s="264"/>
      <c r="H1011" s="264"/>
      <c r="I1011" s="264"/>
      <c r="J1011" s="264"/>
      <c r="K1011" s="264"/>
      <c r="L1011" s="264"/>
      <c r="M1011" s="264"/>
      <c r="N1011" s="264"/>
      <c r="O1011" s="264"/>
      <c r="P1011" s="264"/>
      <c r="Q1011" s="264"/>
      <c r="R1011" s="264"/>
      <c r="S1011" s="264"/>
      <c r="T1011" s="264"/>
      <c r="U1011" s="264"/>
      <c r="V1011" s="264"/>
      <c r="W1011" s="264"/>
      <c r="X1011" s="264"/>
      <c r="Y1011" s="264"/>
      <c r="Z1011" s="264"/>
      <c r="AA1011" s="264"/>
      <c r="AB1011" s="264"/>
      <c r="AC1011" s="264"/>
      <c r="AD1011" s="264"/>
      <c r="AE1011" s="264"/>
      <c r="AF1011" s="264"/>
      <c r="AG1011" s="264"/>
      <c r="AH1011" s="264"/>
      <c r="AI1011" s="264"/>
      <c r="AJ1011" s="264"/>
      <c r="AK1011" s="270"/>
      <c r="AL1011" s="271"/>
    </row>
    <row r="1012" spans="1:38" ht="13.5" customHeight="1" thickBot="1">
      <c r="A1012" s="261"/>
      <c r="B1012" s="284"/>
      <c r="C1012" s="265"/>
      <c r="D1012" s="266"/>
      <c r="E1012" s="266"/>
      <c r="F1012" s="266"/>
      <c r="G1012" s="266"/>
      <c r="H1012" s="266"/>
      <c r="I1012" s="266"/>
      <c r="J1012" s="266"/>
      <c r="K1012" s="266"/>
      <c r="L1012" s="266"/>
      <c r="M1012" s="266"/>
      <c r="N1012" s="266"/>
      <c r="O1012" s="266"/>
      <c r="P1012" s="266"/>
      <c r="Q1012" s="266"/>
      <c r="R1012" s="266"/>
      <c r="S1012" s="266"/>
      <c r="T1012" s="266"/>
      <c r="U1012" s="266"/>
      <c r="V1012" s="266"/>
      <c r="W1012" s="266"/>
      <c r="X1012" s="266"/>
      <c r="Y1012" s="266"/>
      <c r="Z1012" s="266"/>
      <c r="AA1012" s="266"/>
      <c r="AB1012" s="266"/>
      <c r="AC1012" s="266"/>
      <c r="AD1012" s="266"/>
      <c r="AE1012" s="266"/>
      <c r="AF1012" s="266"/>
      <c r="AG1012" s="266"/>
      <c r="AH1012" s="266"/>
      <c r="AI1012" s="266"/>
      <c r="AJ1012" s="266"/>
      <c r="AK1012" s="272"/>
      <c r="AL1012" s="273"/>
    </row>
    <row r="1013" spans="1:38" ht="13.5" customHeight="1" thickTop="1">
      <c r="A1013" s="215"/>
      <c r="B1013" s="215"/>
      <c r="C1013" s="267"/>
      <c r="D1013" s="268"/>
      <c r="E1013" s="268"/>
      <c r="F1013" s="268"/>
      <c r="G1013" s="268"/>
      <c r="H1013" s="268"/>
      <c r="I1013" s="268"/>
      <c r="J1013" s="268"/>
      <c r="K1013" s="268"/>
      <c r="L1013" s="268"/>
      <c r="M1013" s="268"/>
      <c r="N1013" s="268"/>
      <c r="O1013" s="268"/>
      <c r="P1013" s="268"/>
      <c r="Q1013" s="268"/>
      <c r="R1013" s="268"/>
      <c r="S1013" s="268"/>
      <c r="T1013" s="268"/>
      <c r="U1013" s="268"/>
      <c r="V1013" s="268"/>
      <c r="W1013" s="268"/>
      <c r="X1013" s="268"/>
      <c r="Y1013" s="268"/>
      <c r="Z1013" s="268"/>
      <c r="AA1013" s="268"/>
      <c r="AB1013" s="268"/>
      <c r="AC1013" s="268"/>
      <c r="AD1013" s="268"/>
      <c r="AE1013" s="268"/>
      <c r="AF1013" s="268"/>
      <c r="AG1013" s="268"/>
      <c r="AH1013" s="268"/>
      <c r="AI1013" s="268"/>
      <c r="AJ1013" s="269"/>
      <c r="AK1013" s="14"/>
      <c r="AL1013" s="14"/>
    </row>
    <row r="1014" spans="1:38" ht="13.5" customHeight="1" thickBot="1">
      <c r="D1014" s="35"/>
      <c r="E1014" s="35"/>
      <c r="F1014" s="35"/>
      <c r="G1014" s="35"/>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c r="AG1014" s="35"/>
      <c r="AH1014" s="35"/>
      <c r="AI1014" s="35"/>
      <c r="AJ1014" s="35"/>
    </row>
    <row r="1015" spans="1:38" ht="13.5" customHeight="1" thickTop="1">
      <c r="A1015" s="259">
        <v>122</v>
      </c>
      <c r="B1015" s="260"/>
      <c r="C1015" s="263" t="s">
        <v>360</v>
      </c>
      <c r="D1015" s="264"/>
      <c r="E1015" s="264"/>
      <c r="F1015" s="264"/>
      <c r="G1015" s="264"/>
      <c r="H1015" s="264"/>
      <c r="I1015" s="264"/>
      <c r="J1015" s="264"/>
      <c r="K1015" s="264"/>
      <c r="L1015" s="264"/>
      <c r="M1015" s="264"/>
      <c r="N1015" s="264"/>
      <c r="O1015" s="264"/>
      <c r="P1015" s="264"/>
      <c r="Q1015" s="264"/>
      <c r="R1015" s="264"/>
      <c r="S1015" s="264"/>
      <c r="T1015" s="264"/>
      <c r="U1015" s="264"/>
      <c r="V1015" s="264"/>
      <c r="W1015" s="264"/>
      <c r="X1015" s="264"/>
      <c r="Y1015" s="264"/>
      <c r="Z1015" s="264"/>
      <c r="AA1015" s="264"/>
      <c r="AB1015" s="264"/>
      <c r="AC1015" s="264"/>
      <c r="AD1015" s="264"/>
      <c r="AE1015" s="264"/>
      <c r="AF1015" s="264"/>
      <c r="AG1015" s="264"/>
      <c r="AH1015" s="264"/>
      <c r="AI1015" s="264"/>
      <c r="AJ1015" s="264"/>
      <c r="AK1015" s="270"/>
      <c r="AL1015" s="271"/>
    </row>
    <row r="1016" spans="1:38" ht="13.8" thickBot="1">
      <c r="A1016" s="261"/>
      <c r="B1016" s="262"/>
      <c r="C1016" s="265"/>
      <c r="D1016" s="266"/>
      <c r="E1016" s="266"/>
      <c r="F1016" s="266"/>
      <c r="G1016" s="266"/>
      <c r="H1016" s="266"/>
      <c r="I1016" s="266"/>
      <c r="J1016" s="266"/>
      <c r="K1016" s="266"/>
      <c r="L1016" s="266"/>
      <c r="M1016" s="266"/>
      <c r="N1016" s="266"/>
      <c r="O1016" s="266"/>
      <c r="P1016" s="266"/>
      <c r="Q1016" s="266"/>
      <c r="R1016" s="266"/>
      <c r="S1016" s="266"/>
      <c r="T1016" s="266"/>
      <c r="U1016" s="266"/>
      <c r="V1016" s="266"/>
      <c r="W1016" s="266"/>
      <c r="X1016" s="266"/>
      <c r="Y1016" s="266"/>
      <c r="Z1016" s="266"/>
      <c r="AA1016" s="266"/>
      <c r="AB1016" s="266"/>
      <c r="AC1016" s="266"/>
      <c r="AD1016" s="266"/>
      <c r="AE1016" s="266"/>
      <c r="AF1016" s="266"/>
      <c r="AG1016" s="266"/>
      <c r="AH1016" s="266"/>
      <c r="AI1016" s="266"/>
      <c r="AJ1016" s="266"/>
      <c r="AK1016" s="272"/>
      <c r="AL1016" s="273"/>
    </row>
    <row r="1017" spans="1:38" ht="13.8" customHeight="1" thickTop="1">
      <c r="B1017" s="36"/>
      <c r="C1017" s="267"/>
      <c r="D1017" s="268"/>
      <c r="E1017" s="268"/>
      <c r="F1017" s="268"/>
      <c r="G1017" s="268"/>
      <c r="H1017" s="268"/>
      <c r="I1017" s="268"/>
      <c r="J1017" s="268"/>
      <c r="K1017" s="268"/>
      <c r="L1017" s="268"/>
      <c r="M1017" s="268"/>
      <c r="N1017" s="268"/>
      <c r="O1017" s="268"/>
      <c r="P1017" s="268"/>
      <c r="Q1017" s="268"/>
      <c r="R1017" s="268"/>
      <c r="S1017" s="268"/>
      <c r="T1017" s="268"/>
      <c r="U1017" s="268"/>
      <c r="V1017" s="268"/>
      <c r="W1017" s="268"/>
      <c r="X1017" s="268"/>
      <c r="Y1017" s="268"/>
      <c r="Z1017" s="268"/>
      <c r="AA1017" s="268"/>
      <c r="AB1017" s="268"/>
      <c r="AC1017" s="268"/>
      <c r="AD1017" s="268"/>
      <c r="AE1017" s="268"/>
      <c r="AF1017" s="268"/>
      <c r="AG1017" s="268"/>
      <c r="AH1017" s="268"/>
      <c r="AI1017" s="268"/>
      <c r="AJ1017" s="268"/>
      <c r="AK1017" s="16"/>
      <c r="AL1017" s="17"/>
    </row>
    <row r="1018" spans="1:38" s="39" customFormat="1" ht="13.5" customHeight="1">
      <c r="C1018" s="181" t="s">
        <v>43</v>
      </c>
      <c r="D1018" s="523" t="s">
        <v>609</v>
      </c>
      <c r="E1018" s="523"/>
      <c r="F1018" s="523"/>
      <c r="G1018" s="523"/>
      <c r="H1018" s="523"/>
      <c r="I1018" s="523"/>
      <c r="J1018" s="523"/>
      <c r="K1018" s="523"/>
      <c r="L1018" s="523"/>
      <c r="M1018" s="523"/>
      <c r="N1018" s="523"/>
      <c r="O1018" s="523"/>
      <c r="P1018" s="523"/>
      <c r="Q1018" s="523"/>
      <c r="R1018" s="523"/>
      <c r="S1018" s="523"/>
      <c r="T1018" s="523"/>
      <c r="U1018" s="523"/>
      <c r="V1018" s="523"/>
      <c r="W1018" s="523"/>
      <c r="X1018" s="523"/>
      <c r="Y1018" s="523"/>
      <c r="Z1018" s="523"/>
      <c r="AA1018" s="523"/>
      <c r="AB1018" s="523"/>
      <c r="AC1018" s="523"/>
      <c r="AD1018" s="523"/>
      <c r="AE1018" s="523"/>
      <c r="AF1018" s="523"/>
      <c r="AG1018" s="523"/>
      <c r="AH1018" s="523"/>
      <c r="AI1018" s="523"/>
      <c r="AJ1018" s="523"/>
    </row>
    <row r="1019" spans="1:38" s="39" customFormat="1" ht="13.5" customHeight="1">
      <c r="C1019" s="181"/>
      <c r="D1019" s="523"/>
      <c r="E1019" s="523"/>
      <c r="F1019" s="523"/>
      <c r="G1019" s="523"/>
      <c r="H1019" s="523"/>
      <c r="I1019" s="523"/>
      <c r="J1019" s="523"/>
      <c r="K1019" s="523"/>
      <c r="L1019" s="523"/>
      <c r="M1019" s="523"/>
      <c r="N1019" s="523"/>
      <c r="O1019" s="523"/>
      <c r="P1019" s="523"/>
      <c r="Q1019" s="523"/>
      <c r="R1019" s="523"/>
      <c r="S1019" s="523"/>
      <c r="T1019" s="523"/>
      <c r="U1019" s="523"/>
      <c r="V1019" s="523"/>
      <c r="W1019" s="523"/>
      <c r="X1019" s="523"/>
      <c r="Y1019" s="523"/>
      <c r="Z1019" s="523"/>
      <c r="AA1019" s="523"/>
      <c r="AB1019" s="523"/>
      <c r="AC1019" s="523"/>
      <c r="AD1019" s="523"/>
      <c r="AE1019" s="523"/>
      <c r="AF1019" s="523"/>
      <c r="AG1019" s="523"/>
      <c r="AH1019" s="523"/>
      <c r="AI1019" s="523"/>
      <c r="AJ1019" s="523"/>
    </row>
    <row r="1020" spans="1:38" s="39" customFormat="1" ht="13.5" customHeight="1">
      <c r="C1020" s="181"/>
      <c r="D1020" s="523"/>
      <c r="E1020" s="523"/>
      <c r="F1020" s="523"/>
      <c r="G1020" s="523"/>
      <c r="H1020" s="523"/>
      <c r="I1020" s="523"/>
      <c r="J1020" s="523"/>
      <c r="K1020" s="523"/>
      <c r="L1020" s="523"/>
      <c r="M1020" s="523"/>
      <c r="N1020" s="523"/>
      <c r="O1020" s="523"/>
      <c r="P1020" s="523"/>
      <c r="Q1020" s="523"/>
      <c r="R1020" s="523"/>
      <c r="S1020" s="523"/>
      <c r="T1020" s="523"/>
      <c r="U1020" s="523"/>
      <c r="V1020" s="523"/>
      <c r="W1020" s="523"/>
      <c r="X1020" s="523"/>
      <c r="Y1020" s="523"/>
      <c r="Z1020" s="523"/>
      <c r="AA1020" s="523"/>
      <c r="AB1020" s="523"/>
      <c r="AC1020" s="523"/>
      <c r="AD1020" s="523"/>
      <c r="AE1020" s="523"/>
      <c r="AF1020" s="523"/>
      <c r="AG1020" s="523"/>
      <c r="AH1020" s="523"/>
      <c r="AI1020" s="523"/>
      <c r="AJ1020" s="523"/>
    </row>
    <row r="1021" spans="1:38" s="39" customFormat="1" ht="13.5" customHeight="1">
      <c r="C1021" s="181"/>
      <c r="D1021" s="240"/>
      <c r="E1021" s="240"/>
      <c r="F1021" s="240"/>
      <c r="G1021" s="240"/>
      <c r="H1021" s="240"/>
      <c r="I1021" s="240"/>
      <c r="J1021" s="240"/>
      <c r="K1021" s="240"/>
      <c r="L1021" s="240"/>
      <c r="M1021" s="240"/>
      <c r="N1021" s="240"/>
      <c r="O1021" s="240"/>
      <c r="P1021" s="240"/>
      <c r="Q1021" s="240"/>
      <c r="R1021" s="240"/>
      <c r="S1021" s="240"/>
      <c r="T1021" s="240"/>
      <c r="U1021" s="240"/>
      <c r="V1021" s="240"/>
      <c r="W1021" s="240"/>
      <c r="X1021" s="240"/>
      <c r="Y1021" s="240"/>
      <c r="Z1021" s="240"/>
      <c r="AA1021" s="240"/>
      <c r="AB1021" s="240"/>
      <c r="AC1021" s="240"/>
      <c r="AD1021" s="240"/>
      <c r="AE1021" s="240"/>
      <c r="AF1021" s="240"/>
      <c r="AG1021" s="240"/>
      <c r="AH1021" s="240"/>
      <c r="AI1021" s="240"/>
      <c r="AJ1021" s="240"/>
    </row>
    <row r="1022" spans="1:38">
      <c r="A1022" s="31" t="s">
        <v>185</v>
      </c>
    </row>
    <row r="1023" spans="1:38" ht="13.8" customHeight="1" thickBot="1">
      <c r="A1023" s="224" t="s">
        <v>677</v>
      </c>
      <c r="B1023" s="221"/>
      <c r="C1023" s="221"/>
      <c r="D1023" s="221"/>
      <c r="E1023" s="221"/>
      <c r="F1023" s="221"/>
      <c r="G1023" s="221"/>
      <c r="H1023" s="221"/>
      <c r="I1023" s="221"/>
      <c r="J1023" s="221"/>
      <c r="K1023" s="221"/>
      <c r="L1023" s="221"/>
      <c r="M1023" s="221"/>
      <c r="N1023" s="221"/>
      <c r="O1023" s="221"/>
      <c r="P1023" s="221"/>
      <c r="Q1023" s="221"/>
      <c r="R1023" s="221"/>
      <c r="S1023" s="221"/>
      <c r="T1023" s="221"/>
      <c r="U1023" s="198"/>
      <c r="V1023" s="198"/>
      <c r="W1023" s="198"/>
      <c r="X1023" s="198"/>
      <c r="Y1023" s="198"/>
      <c r="Z1023" s="198"/>
      <c r="AA1023" s="198"/>
      <c r="AB1023" s="198"/>
      <c r="AC1023" s="198"/>
      <c r="AD1023" s="198"/>
      <c r="AE1023" s="198"/>
      <c r="AF1023" s="198"/>
      <c r="AG1023" s="198"/>
      <c r="AH1023" s="198"/>
      <c r="AI1023" s="198"/>
      <c r="AJ1023" s="198"/>
      <c r="AK1023" s="204"/>
      <c r="AL1023" s="204"/>
    </row>
    <row r="1024" spans="1:38" ht="13.8" thickTop="1">
      <c r="A1024" s="259">
        <v>123</v>
      </c>
      <c r="B1024" s="283"/>
      <c r="C1024" s="263" t="s">
        <v>212</v>
      </c>
      <c r="D1024" s="264"/>
      <c r="E1024" s="264"/>
      <c r="F1024" s="264"/>
      <c r="G1024" s="264"/>
      <c r="H1024" s="264"/>
      <c r="I1024" s="264"/>
      <c r="J1024" s="264"/>
      <c r="K1024" s="264"/>
      <c r="L1024" s="264"/>
      <c r="M1024" s="264"/>
      <c r="N1024" s="264"/>
      <c r="O1024" s="264"/>
      <c r="P1024" s="264"/>
      <c r="Q1024" s="264"/>
      <c r="R1024" s="264"/>
      <c r="S1024" s="264"/>
      <c r="T1024" s="264"/>
      <c r="U1024" s="264"/>
      <c r="V1024" s="264"/>
      <c r="W1024" s="264"/>
      <c r="X1024" s="264"/>
      <c r="Y1024" s="264"/>
      <c r="Z1024" s="264"/>
      <c r="AA1024" s="264"/>
      <c r="AB1024" s="264"/>
      <c r="AC1024" s="264"/>
      <c r="AD1024" s="264"/>
      <c r="AE1024" s="264"/>
      <c r="AF1024" s="264"/>
      <c r="AG1024" s="264"/>
      <c r="AH1024" s="264"/>
      <c r="AI1024" s="264"/>
      <c r="AJ1024" s="264"/>
      <c r="AK1024" s="270"/>
      <c r="AL1024" s="271"/>
    </row>
    <row r="1025" spans="1:38" ht="13.8" thickBot="1">
      <c r="A1025" s="261"/>
      <c r="B1025" s="284"/>
      <c r="C1025" s="265"/>
      <c r="D1025" s="266"/>
      <c r="E1025" s="266"/>
      <c r="F1025" s="266"/>
      <c r="G1025" s="266"/>
      <c r="H1025" s="266"/>
      <c r="I1025" s="266"/>
      <c r="J1025" s="266"/>
      <c r="K1025" s="266"/>
      <c r="L1025" s="266"/>
      <c r="M1025" s="266"/>
      <c r="N1025" s="266"/>
      <c r="O1025" s="266"/>
      <c r="P1025" s="266"/>
      <c r="Q1025" s="266"/>
      <c r="R1025" s="266"/>
      <c r="S1025" s="266"/>
      <c r="T1025" s="266"/>
      <c r="U1025" s="266"/>
      <c r="V1025" s="266"/>
      <c r="W1025" s="266"/>
      <c r="X1025" s="266"/>
      <c r="Y1025" s="266"/>
      <c r="Z1025" s="266"/>
      <c r="AA1025" s="266"/>
      <c r="AB1025" s="266"/>
      <c r="AC1025" s="266"/>
      <c r="AD1025" s="266"/>
      <c r="AE1025" s="266"/>
      <c r="AF1025" s="266"/>
      <c r="AG1025" s="266"/>
      <c r="AH1025" s="266"/>
      <c r="AI1025" s="266"/>
      <c r="AJ1025" s="266"/>
      <c r="AK1025" s="272"/>
      <c r="AL1025" s="273"/>
    </row>
    <row r="1026" spans="1:38" ht="13.8" thickTop="1">
      <c r="A1026" s="215"/>
      <c r="B1026" s="215"/>
      <c r="C1026" s="265"/>
      <c r="D1026" s="266"/>
      <c r="E1026" s="266"/>
      <c r="F1026" s="266"/>
      <c r="G1026" s="266"/>
      <c r="H1026" s="266"/>
      <c r="I1026" s="266"/>
      <c r="J1026" s="266"/>
      <c r="K1026" s="266"/>
      <c r="L1026" s="266"/>
      <c r="M1026" s="266"/>
      <c r="N1026" s="266"/>
      <c r="O1026" s="266"/>
      <c r="P1026" s="266"/>
      <c r="Q1026" s="266"/>
      <c r="R1026" s="266"/>
      <c r="S1026" s="266"/>
      <c r="T1026" s="266"/>
      <c r="U1026" s="266"/>
      <c r="V1026" s="266"/>
      <c r="W1026" s="266"/>
      <c r="X1026" s="266"/>
      <c r="Y1026" s="266"/>
      <c r="Z1026" s="266"/>
      <c r="AA1026" s="266"/>
      <c r="AB1026" s="266"/>
      <c r="AC1026" s="266"/>
      <c r="AD1026" s="266"/>
      <c r="AE1026" s="266"/>
      <c r="AF1026" s="266"/>
      <c r="AG1026" s="266"/>
      <c r="AH1026" s="266"/>
      <c r="AI1026" s="266"/>
      <c r="AJ1026" s="266"/>
      <c r="AK1026" s="16"/>
      <c r="AL1026" s="14"/>
    </row>
    <row r="1027" spans="1:38">
      <c r="A1027" s="215"/>
      <c r="B1027" s="215"/>
      <c r="C1027" s="267"/>
      <c r="D1027" s="268"/>
      <c r="E1027" s="268"/>
      <c r="F1027" s="268"/>
      <c r="G1027" s="268"/>
      <c r="H1027" s="268"/>
      <c r="I1027" s="268"/>
      <c r="J1027" s="268"/>
      <c r="K1027" s="268"/>
      <c r="L1027" s="268"/>
      <c r="M1027" s="268"/>
      <c r="N1027" s="268"/>
      <c r="O1027" s="268"/>
      <c r="P1027" s="268"/>
      <c r="Q1027" s="268"/>
      <c r="R1027" s="268"/>
      <c r="S1027" s="268"/>
      <c r="T1027" s="268"/>
      <c r="U1027" s="268"/>
      <c r="V1027" s="268"/>
      <c r="W1027" s="268"/>
      <c r="X1027" s="268"/>
      <c r="Y1027" s="268"/>
      <c r="Z1027" s="268"/>
      <c r="AA1027" s="268"/>
      <c r="AB1027" s="268"/>
      <c r="AC1027" s="268"/>
      <c r="AD1027" s="268"/>
      <c r="AE1027" s="268"/>
      <c r="AF1027" s="268"/>
      <c r="AG1027" s="268"/>
      <c r="AH1027" s="268"/>
      <c r="AI1027" s="268"/>
      <c r="AJ1027" s="268"/>
      <c r="AK1027" s="33"/>
      <c r="AL1027" s="14"/>
    </row>
    <row r="1028" spans="1:38" ht="13.8" thickBot="1">
      <c r="A1028" s="215"/>
      <c r="B1028" s="215"/>
      <c r="C1028" s="25"/>
      <c r="D1028" s="25"/>
      <c r="E1028" s="25"/>
      <c r="F1028" s="25"/>
      <c r="G1028" s="25"/>
      <c r="H1028" s="25"/>
      <c r="I1028" s="25"/>
      <c r="J1028" s="25"/>
      <c r="K1028" s="25"/>
      <c r="L1028" s="25"/>
      <c r="M1028" s="25"/>
      <c r="N1028" s="25"/>
      <c r="O1028" s="25"/>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14"/>
      <c r="AL1028" s="14"/>
    </row>
    <row r="1029" spans="1:38" ht="13.8" thickTop="1">
      <c r="C1029" s="315" t="s">
        <v>462</v>
      </c>
      <c r="D1029" s="316"/>
      <c r="E1029" s="316"/>
      <c r="F1029" s="316"/>
      <c r="G1029" s="316"/>
      <c r="H1029" s="316"/>
      <c r="I1029" s="316"/>
      <c r="J1029" s="316"/>
      <c r="K1029" s="316"/>
      <c r="L1029" s="316"/>
      <c r="M1029" s="316"/>
      <c r="N1029" s="316"/>
      <c r="O1029" s="316"/>
      <c r="P1029" s="316"/>
      <c r="Q1029" s="316"/>
      <c r="R1029" s="316"/>
      <c r="S1029" s="316"/>
      <c r="T1029" s="316"/>
      <c r="U1029" s="316"/>
      <c r="V1029" s="316"/>
      <c r="W1029" s="316"/>
      <c r="X1029" s="316"/>
      <c r="Y1029" s="316"/>
      <c r="Z1029" s="316"/>
      <c r="AA1029" s="316"/>
      <c r="AB1029" s="316"/>
      <c r="AC1029" s="316"/>
      <c r="AD1029" s="316"/>
      <c r="AE1029" s="316"/>
      <c r="AF1029" s="316"/>
      <c r="AG1029" s="316"/>
      <c r="AH1029" s="316"/>
      <c r="AI1029" s="316"/>
      <c r="AJ1029" s="451"/>
      <c r="AK1029" s="270"/>
      <c r="AL1029" s="271"/>
    </row>
    <row r="1030" spans="1:38" ht="13.8" thickBot="1">
      <c r="C1030" s="325"/>
      <c r="D1030" s="266"/>
      <c r="E1030" s="266"/>
      <c r="F1030" s="266"/>
      <c r="G1030" s="266"/>
      <c r="H1030" s="266"/>
      <c r="I1030" s="266"/>
      <c r="J1030" s="266"/>
      <c r="K1030" s="266"/>
      <c r="L1030" s="266"/>
      <c r="M1030" s="266"/>
      <c r="N1030" s="266"/>
      <c r="O1030" s="266"/>
      <c r="P1030" s="266"/>
      <c r="Q1030" s="266"/>
      <c r="R1030" s="266"/>
      <c r="S1030" s="266"/>
      <c r="T1030" s="266"/>
      <c r="U1030" s="266"/>
      <c r="V1030" s="266"/>
      <c r="W1030" s="266"/>
      <c r="X1030" s="266"/>
      <c r="Y1030" s="266"/>
      <c r="Z1030" s="266"/>
      <c r="AA1030" s="266"/>
      <c r="AB1030" s="266"/>
      <c r="AC1030" s="266"/>
      <c r="AD1030" s="266"/>
      <c r="AE1030" s="266"/>
      <c r="AF1030" s="266"/>
      <c r="AG1030" s="266"/>
      <c r="AH1030" s="266"/>
      <c r="AI1030" s="266"/>
      <c r="AJ1030" s="286"/>
      <c r="AK1030" s="272"/>
      <c r="AL1030" s="273"/>
    </row>
    <row r="1031" spans="1:38" ht="13.8" thickTop="1">
      <c r="C1031" s="317"/>
      <c r="D1031" s="318"/>
      <c r="E1031" s="318"/>
      <c r="F1031" s="318"/>
      <c r="G1031" s="318"/>
      <c r="H1031" s="318"/>
      <c r="I1031" s="318"/>
      <c r="J1031" s="318"/>
      <c r="K1031" s="318"/>
      <c r="L1031" s="318"/>
      <c r="M1031" s="318"/>
      <c r="N1031" s="318"/>
      <c r="O1031" s="318"/>
      <c r="P1031" s="318"/>
      <c r="Q1031" s="318"/>
      <c r="R1031" s="318"/>
      <c r="S1031" s="318"/>
      <c r="T1031" s="318"/>
      <c r="U1031" s="318"/>
      <c r="V1031" s="318"/>
      <c r="W1031" s="318"/>
      <c r="X1031" s="318"/>
      <c r="Y1031" s="318"/>
      <c r="Z1031" s="318"/>
      <c r="AA1031" s="318"/>
      <c r="AB1031" s="318"/>
      <c r="AC1031" s="318"/>
      <c r="AD1031" s="318"/>
      <c r="AE1031" s="318"/>
      <c r="AF1031" s="318"/>
      <c r="AG1031" s="318"/>
      <c r="AH1031" s="318"/>
      <c r="AI1031" s="318"/>
      <c r="AJ1031" s="318"/>
      <c r="AK1031" s="88"/>
      <c r="AL1031" s="14"/>
    </row>
    <row r="1032" spans="1:38">
      <c r="C1032" s="25"/>
      <c r="D1032" s="25"/>
      <c r="E1032" s="25"/>
      <c r="F1032" s="25"/>
      <c r="G1032" s="25"/>
      <c r="H1032" s="25"/>
      <c r="I1032" s="25"/>
      <c r="J1032" s="25"/>
      <c r="K1032" s="25"/>
      <c r="L1032" s="25"/>
      <c r="M1032" s="25"/>
      <c r="N1032" s="25"/>
      <c r="O1032" s="25"/>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14"/>
      <c r="AL1032" s="14"/>
    </row>
    <row r="1033" spans="1:38" ht="14.4">
      <c r="A1033" s="235"/>
      <c r="B1033" s="236"/>
      <c r="C1033" s="138" t="s">
        <v>213</v>
      </c>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7"/>
      <c r="AL1033" s="137"/>
    </row>
    <row r="1034" spans="1:38">
      <c r="C1034" s="315" t="s">
        <v>214</v>
      </c>
      <c r="D1034" s="316"/>
      <c r="E1034" s="316"/>
      <c r="F1034" s="316"/>
      <c r="G1034" s="316"/>
      <c r="H1034" s="316"/>
      <c r="I1034" s="316"/>
      <c r="J1034" s="316"/>
      <c r="K1034" s="316"/>
      <c r="L1034" s="316"/>
      <c r="M1034" s="316"/>
      <c r="N1034" s="316"/>
      <c r="O1034" s="316"/>
      <c r="P1034" s="316"/>
      <c r="Q1034" s="316"/>
      <c r="R1034" s="316"/>
      <c r="S1034" s="316"/>
      <c r="T1034" s="316"/>
      <c r="U1034" s="316"/>
      <c r="V1034" s="316"/>
      <c r="W1034" s="316"/>
      <c r="X1034" s="316"/>
      <c r="Y1034" s="316"/>
      <c r="Z1034" s="316"/>
      <c r="AA1034" s="316"/>
      <c r="AB1034" s="316"/>
      <c r="AC1034" s="316"/>
      <c r="AD1034" s="316"/>
      <c r="AE1034" s="316"/>
      <c r="AF1034" s="316"/>
      <c r="AG1034" s="316"/>
      <c r="AH1034" s="316"/>
      <c r="AI1034" s="316"/>
      <c r="AJ1034" s="316"/>
      <c r="AK1034" s="88"/>
      <c r="AL1034" s="14"/>
    </row>
    <row r="1035" spans="1:38">
      <c r="C1035" s="325"/>
      <c r="D1035" s="266"/>
      <c r="E1035" s="266"/>
      <c r="F1035" s="266"/>
      <c r="G1035" s="266"/>
      <c r="H1035" s="266"/>
      <c r="I1035" s="266"/>
      <c r="J1035" s="266"/>
      <c r="K1035" s="266"/>
      <c r="L1035" s="266"/>
      <c r="M1035" s="266"/>
      <c r="N1035" s="266"/>
      <c r="O1035" s="266"/>
      <c r="P1035" s="266"/>
      <c r="Q1035" s="266"/>
      <c r="R1035" s="266"/>
      <c r="S1035" s="266"/>
      <c r="T1035" s="266"/>
      <c r="U1035" s="266"/>
      <c r="V1035" s="266"/>
      <c r="W1035" s="266"/>
      <c r="X1035" s="266"/>
      <c r="Y1035" s="266"/>
      <c r="Z1035" s="266"/>
      <c r="AA1035" s="266"/>
      <c r="AB1035" s="266"/>
      <c r="AC1035" s="266"/>
      <c r="AD1035" s="266"/>
      <c r="AE1035" s="266"/>
      <c r="AF1035" s="266"/>
      <c r="AG1035" s="266"/>
      <c r="AH1035" s="266"/>
      <c r="AI1035" s="266"/>
      <c r="AJ1035" s="266"/>
      <c r="AK1035" s="88"/>
      <c r="AL1035" s="14"/>
    </row>
    <row r="1036" spans="1:38">
      <c r="C1036" s="317"/>
      <c r="D1036" s="318"/>
      <c r="E1036" s="318"/>
      <c r="F1036" s="318"/>
      <c r="G1036" s="318"/>
      <c r="H1036" s="318"/>
      <c r="I1036" s="318"/>
      <c r="J1036" s="318"/>
      <c r="K1036" s="318"/>
      <c r="L1036" s="318"/>
      <c r="M1036" s="318"/>
      <c r="N1036" s="318"/>
      <c r="O1036" s="318"/>
      <c r="P1036" s="318"/>
      <c r="Q1036" s="318"/>
      <c r="R1036" s="318"/>
      <c r="S1036" s="318"/>
      <c r="T1036" s="318"/>
      <c r="U1036" s="318"/>
      <c r="V1036" s="318"/>
      <c r="W1036" s="318"/>
      <c r="X1036" s="318"/>
      <c r="Y1036" s="318"/>
      <c r="Z1036" s="318"/>
      <c r="AA1036" s="318"/>
      <c r="AB1036" s="318"/>
      <c r="AC1036" s="318"/>
      <c r="AD1036" s="318"/>
      <c r="AE1036" s="318"/>
      <c r="AF1036" s="318"/>
      <c r="AG1036" s="318"/>
      <c r="AH1036" s="318"/>
      <c r="AI1036" s="318"/>
      <c r="AJ1036" s="318"/>
      <c r="AK1036" s="88"/>
      <c r="AL1036" s="14"/>
    </row>
    <row r="1037" spans="1:38" ht="15" thickBot="1">
      <c r="A1037" s="237"/>
      <c r="B1037" s="237"/>
      <c r="C1037" s="139"/>
      <c r="D1037" s="139"/>
      <c r="E1037" s="139"/>
      <c r="F1037" s="139"/>
      <c r="G1037" s="139"/>
      <c r="H1037" s="139"/>
      <c r="I1037" s="139"/>
      <c r="J1037" s="139"/>
      <c r="K1037" s="139"/>
      <c r="L1037" s="139"/>
      <c r="M1037" s="139"/>
      <c r="N1037" s="139"/>
      <c r="O1037" s="139"/>
      <c r="P1037" s="139"/>
      <c r="Q1037" s="139"/>
      <c r="R1037" s="139"/>
      <c r="S1037" s="139"/>
      <c r="T1037" s="139"/>
      <c r="U1037" s="139"/>
      <c r="V1037" s="139"/>
      <c r="W1037" s="139"/>
      <c r="X1037" s="139"/>
      <c r="Y1037" s="139"/>
      <c r="Z1037" s="139"/>
      <c r="AA1037" s="139"/>
      <c r="AB1037" s="139"/>
      <c r="AC1037" s="139"/>
      <c r="AD1037" s="139"/>
      <c r="AE1037" s="139"/>
      <c r="AF1037" s="139"/>
      <c r="AG1037" s="139"/>
      <c r="AH1037" s="139"/>
      <c r="AI1037" s="139"/>
      <c r="AJ1037" s="139"/>
      <c r="AK1037" s="139"/>
      <c r="AL1037" s="139"/>
    </row>
    <row r="1038" spans="1:38" s="136" customFormat="1" ht="15" customHeight="1" thickTop="1">
      <c r="A1038" s="236"/>
      <c r="B1038" s="238"/>
      <c r="C1038" s="515" t="s">
        <v>463</v>
      </c>
      <c r="D1038" s="516"/>
      <c r="E1038" s="516"/>
      <c r="F1038" s="516"/>
      <c r="G1038" s="516"/>
      <c r="H1038" s="516"/>
      <c r="I1038" s="516"/>
      <c r="J1038" s="516"/>
      <c r="K1038" s="516"/>
      <c r="L1038" s="516"/>
      <c r="M1038" s="516"/>
      <c r="N1038" s="516"/>
      <c r="O1038" s="516"/>
      <c r="P1038" s="516"/>
      <c r="Q1038" s="516"/>
      <c r="R1038" s="516"/>
      <c r="S1038" s="516"/>
      <c r="T1038" s="516"/>
      <c r="U1038" s="516"/>
      <c r="V1038" s="516"/>
      <c r="W1038" s="516"/>
      <c r="X1038" s="516"/>
      <c r="Y1038" s="516"/>
      <c r="Z1038" s="516"/>
      <c r="AA1038" s="516"/>
      <c r="AB1038" s="516"/>
      <c r="AC1038" s="516"/>
      <c r="AD1038" s="516"/>
      <c r="AE1038" s="516"/>
      <c r="AF1038" s="516"/>
      <c r="AG1038" s="516"/>
      <c r="AH1038" s="516"/>
      <c r="AI1038" s="516"/>
      <c r="AJ1038" s="517"/>
      <c r="AK1038" s="518"/>
      <c r="AL1038" s="519"/>
    </row>
    <row r="1039" spans="1:38" s="136" customFormat="1" ht="15" thickBot="1">
      <c r="A1039" s="236"/>
      <c r="B1039" s="238"/>
      <c r="C1039" s="515"/>
      <c r="D1039" s="516"/>
      <c r="E1039" s="516"/>
      <c r="F1039" s="516"/>
      <c r="G1039" s="516"/>
      <c r="H1039" s="516"/>
      <c r="I1039" s="516"/>
      <c r="J1039" s="516"/>
      <c r="K1039" s="516"/>
      <c r="L1039" s="516"/>
      <c r="M1039" s="516"/>
      <c r="N1039" s="516"/>
      <c r="O1039" s="516"/>
      <c r="P1039" s="516"/>
      <c r="Q1039" s="516"/>
      <c r="R1039" s="516"/>
      <c r="S1039" s="516"/>
      <c r="T1039" s="516"/>
      <c r="U1039" s="516"/>
      <c r="V1039" s="516"/>
      <c r="W1039" s="516"/>
      <c r="X1039" s="516"/>
      <c r="Y1039" s="516"/>
      <c r="Z1039" s="516"/>
      <c r="AA1039" s="516"/>
      <c r="AB1039" s="516"/>
      <c r="AC1039" s="516"/>
      <c r="AD1039" s="516"/>
      <c r="AE1039" s="516"/>
      <c r="AF1039" s="516"/>
      <c r="AG1039" s="516"/>
      <c r="AH1039" s="516"/>
      <c r="AI1039" s="516"/>
      <c r="AJ1039" s="517"/>
      <c r="AK1039" s="520"/>
      <c r="AL1039" s="521"/>
    </row>
    <row r="1040" spans="1:38" s="136" customFormat="1" ht="15" customHeight="1" thickTop="1">
      <c r="A1040" s="236"/>
      <c r="B1040" s="238"/>
      <c r="C1040" s="515" t="s">
        <v>464</v>
      </c>
      <c r="D1040" s="516"/>
      <c r="E1040" s="516"/>
      <c r="F1040" s="516"/>
      <c r="G1040" s="516"/>
      <c r="H1040" s="516"/>
      <c r="I1040" s="516"/>
      <c r="J1040" s="516"/>
      <c r="K1040" s="516"/>
      <c r="L1040" s="516"/>
      <c r="M1040" s="516"/>
      <c r="N1040" s="516"/>
      <c r="O1040" s="516"/>
      <c r="P1040" s="516"/>
      <c r="Q1040" s="516"/>
      <c r="R1040" s="516"/>
      <c r="S1040" s="516"/>
      <c r="T1040" s="516"/>
      <c r="U1040" s="516"/>
      <c r="V1040" s="516"/>
      <c r="W1040" s="516"/>
      <c r="X1040" s="516"/>
      <c r="Y1040" s="516"/>
      <c r="Z1040" s="516"/>
      <c r="AA1040" s="516"/>
      <c r="AB1040" s="516"/>
      <c r="AC1040" s="516"/>
      <c r="AD1040" s="516"/>
      <c r="AE1040" s="516"/>
      <c r="AF1040" s="516"/>
      <c r="AG1040" s="516"/>
      <c r="AH1040" s="516"/>
      <c r="AI1040" s="516"/>
      <c r="AJ1040" s="517"/>
      <c r="AK1040" s="518"/>
      <c r="AL1040" s="519"/>
    </row>
    <row r="1041" spans="1:38" s="136" customFormat="1" ht="15" thickBot="1">
      <c r="A1041" s="236"/>
      <c r="B1041" s="238"/>
      <c r="C1041" s="515"/>
      <c r="D1041" s="516"/>
      <c r="E1041" s="516"/>
      <c r="F1041" s="516"/>
      <c r="G1041" s="516"/>
      <c r="H1041" s="516"/>
      <c r="I1041" s="516"/>
      <c r="J1041" s="516"/>
      <c r="K1041" s="516"/>
      <c r="L1041" s="516"/>
      <c r="M1041" s="516"/>
      <c r="N1041" s="516"/>
      <c r="O1041" s="516"/>
      <c r="P1041" s="516"/>
      <c r="Q1041" s="516"/>
      <c r="R1041" s="516"/>
      <c r="S1041" s="516"/>
      <c r="T1041" s="516"/>
      <c r="U1041" s="516"/>
      <c r="V1041" s="516"/>
      <c r="W1041" s="516"/>
      <c r="X1041" s="516"/>
      <c r="Y1041" s="516"/>
      <c r="Z1041" s="516"/>
      <c r="AA1041" s="516"/>
      <c r="AB1041" s="516"/>
      <c r="AC1041" s="516"/>
      <c r="AD1041" s="516"/>
      <c r="AE1041" s="516"/>
      <c r="AF1041" s="516"/>
      <c r="AG1041" s="516"/>
      <c r="AH1041" s="516"/>
      <c r="AI1041" s="516"/>
      <c r="AJ1041" s="517"/>
      <c r="AK1041" s="520"/>
      <c r="AL1041" s="521"/>
    </row>
    <row r="1042" spans="1:38" s="136" customFormat="1" ht="15" customHeight="1" thickTop="1">
      <c r="A1042" s="236"/>
      <c r="B1042" s="238"/>
      <c r="C1042" s="515" t="s">
        <v>465</v>
      </c>
      <c r="D1042" s="516"/>
      <c r="E1042" s="516"/>
      <c r="F1042" s="516"/>
      <c r="G1042" s="516"/>
      <c r="H1042" s="516"/>
      <c r="I1042" s="516"/>
      <c r="J1042" s="516"/>
      <c r="K1042" s="516"/>
      <c r="L1042" s="516"/>
      <c r="M1042" s="516"/>
      <c r="N1042" s="516"/>
      <c r="O1042" s="516"/>
      <c r="P1042" s="516"/>
      <c r="Q1042" s="516"/>
      <c r="R1042" s="516"/>
      <c r="S1042" s="516"/>
      <c r="T1042" s="516"/>
      <c r="U1042" s="516"/>
      <c r="V1042" s="516"/>
      <c r="W1042" s="516"/>
      <c r="X1042" s="516"/>
      <c r="Y1042" s="516"/>
      <c r="Z1042" s="516"/>
      <c r="AA1042" s="516"/>
      <c r="AB1042" s="516"/>
      <c r="AC1042" s="516"/>
      <c r="AD1042" s="516"/>
      <c r="AE1042" s="516"/>
      <c r="AF1042" s="516"/>
      <c r="AG1042" s="516"/>
      <c r="AH1042" s="516"/>
      <c r="AI1042" s="516"/>
      <c r="AJ1042" s="517"/>
      <c r="AK1042" s="518"/>
      <c r="AL1042" s="519"/>
    </row>
    <row r="1043" spans="1:38" s="136" customFormat="1" ht="15" thickBot="1">
      <c r="A1043" s="236"/>
      <c r="B1043" s="238"/>
      <c r="C1043" s="515"/>
      <c r="D1043" s="516"/>
      <c r="E1043" s="516"/>
      <c r="F1043" s="516"/>
      <c r="G1043" s="516"/>
      <c r="H1043" s="516"/>
      <c r="I1043" s="516"/>
      <c r="J1043" s="516"/>
      <c r="K1043" s="516"/>
      <c r="L1043" s="516"/>
      <c r="M1043" s="516"/>
      <c r="N1043" s="516"/>
      <c r="O1043" s="516"/>
      <c r="P1043" s="516"/>
      <c r="Q1043" s="516"/>
      <c r="R1043" s="516"/>
      <c r="S1043" s="516"/>
      <c r="T1043" s="516"/>
      <c r="U1043" s="516"/>
      <c r="V1043" s="516"/>
      <c r="W1043" s="516"/>
      <c r="X1043" s="516"/>
      <c r="Y1043" s="516"/>
      <c r="Z1043" s="516"/>
      <c r="AA1043" s="516"/>
      <c r="AB1043" s="516"/>
      <c r="AC1043" s="516"/>
      <c r="AD1043" s="516"/>
      <c r="AE1043" s="516"/>
      <c r="AF1043" s="516"/>
      <c r="AG1043" s="516"/>
      <c r="AH1043" s="516"/>
      <c r="AI1043" s="516"/>
      <c r="AJ1043" s="517"/>
      <c r="AK1043" s="520"/>
      <c r="AL1043" s="521"/>
    </row>
    <row r="1044" spans="1:38" s="136" customFormat="1" ht="15" customHeight="1" thickTop="1">
      <c r="A1044" s="236"/>
      <c r="B1044" s="239"/>
      <c r="C1044" s="515" t="s">
        <v>466</v>
      </c>
      <c r="D1044" s="516"/>
      <c r="E1044" s="516"/>
      <c r="F1044" s="516"/>
      <c r="G1044" s="516"/>
      <c r="H1044" s="516"/>
      <c r="I1044" s="516"/>
      <c r="J1044" s="516"/>
      <c r="K1044" s="516"/>
      <c r="L1044" s="516"/>
      <c r="M1044" s="516"/>
      <c r="N1044" s="516"/>
      <c r="O1044" s="516"/>
      <c r="P1044" s="516"/>
      <c r="Q1044" s="516"/>
      <c r="R1044" s="516"/>
      <c r="S1044" s="516"/>
      <c r="T1044" s="516"/>
      <c r="U1044" s="516"/>
      <c r="V1044" s="516"/>
      <c r="W1044" s="516"/>
      <c r="X1044" s="516"/>
      <c r="Y1044" s="516"/>
      <c r="Z1044" s="516"/>
      <c r="AA1044" s="516"/>
      <c r="AB1044" s="516"/>
      <c r="AC1044" s="516"/>
      <c r="AD1044" s="516"/>
      <c r="AE1044" s="516"/>
      <c r="AF1044" s="516"/>
      <c r="AG1044" s="516"/>
      <c r="AH1044" s="516"/>
      <c r="AI1044" s="516"/>
      <c r="AJ1044" s="517"/>
      <c r="AK1044" s="518"/>
      <c r="AL1044" s="519"/>
    </row>
    <row r="1045" spans="1:38" s="136" customFormat="1" ht="15" thickBot="1">
      <c r="A1045" s="236"/>
      <c r="B1045" s="239"/>
      <c r="C1045" s="515"/>
      <c r="D1045" s="516"/>
      <c r="E1045" s="516"/>
      <c r="F1045" s="516"/>
      <c r="G1045" s="516"/>
      <c r="H1045" s="516"/>
      <c r="I1045" s="516"/>
      <c r="J1045" s="516"/>
      <c r="K1045" s="516"/>
      <c r="L1045" s="516"/>
      <c r="M1045" s="516"/>
      <c r="N1045" s="516"/>
      <c r="O1045" s="516"/>
      <c r="P1045" s="516"/>
      <c r="Q1045" s="516"/>
      <c r="R1045" s="516"/>
      <c r="S1045" s="516"/>
      <c r="T1045" s="516"/>
      <c r="U1045" s="516"/>
      <c r="V1045" s="516"/>
      <c r="W1045" s="516"/>
      <c r="X1045" s="516"/>
      <c r="Y1045" s="516"/>
      <c r="Z1045" s="516"/>
      <c r="AA1045" s="516"/>
      <c r="AB1045" s="516"/>
      <c r="AC1045" s="516"/>
      <c r="AD1045" s="516"/>
      <c r="AE1045" s="516"/>
      <c r="AF1045" s="516"/>
      <c r="AG1045" s="516"/>
      <c r="AH1045" s="516"/>
      <c r="AI1045" s="516"/>
      <c r="AJ1045" s="517"/>
      <c r="AK1045" s="520"/>
      <c r="AL1045" s="521"/>
    </row>
    <row r="1046" spans="1:38" s="136" customFormat="1" ht="15" thickTop="1">
      <c r="A1046" s="236"/>
      <c r="B1046" s="236"/>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37"/>
      <c r="AL1046" s="137"/>
    </row>
    <row r="1047" spans="1:38" s="136" customFormat="1" ht="14.4">
      <c r="A1047" s="235"/>
      <c r="B1047" s="236"/>
      <c r="C1047" s="138" t="s">
        <v>215</v>
      </c>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40"/>
      <c r="AJ1047" s="140"/>
      <c r="AK1047" s="137"/>
      <c r="AL1047" s="137"/>
    </row>
    <row r="1048" spans="1:38">
      <c r="C1048" s="315" t="s">
        <v>216</v>
      </c>
      <c r="D1048" s="316"/>
      <c r="E1048" s="316"/>
      <c r="F1048" s="316"/>
      <c r="G1048" s="316"/>
      <c r="H1048" s="316"/>
      <c r="I1048" s="316"/>
      <c r="J1048" s="316"/>
      <c r="K1048" s="316"/>
      <c r="L1048" s="316"/>
      <c r="M1048" s="316"/>
      <c r="N1048" s="316"/>
      <c r="O1048" s="316"/>
      <c r="P1048" s="316"/>
      <c r="Q1048" s="316"/>
      <c r="R1048" s="316"/>
      <c r="S1048" s="316"/>
      <c r="T1048" s="316"/>
      <c r="U1048" s="316"/>
      <c r="V1048" s="316"/>
      <c r="W1048" s="316"/>
      <c r="X1048" s="316"/>
      <c r="Y1048" s="316"/>
      <c r="Z1048" s="316"/>
      <c r="AA1048" s="316"/>
      <c r="AB1048" s="316"/>
      <c r="AC1048" s="316"/>
      <c r="AD1048" s="316"/>
      <c r="AE1048" s="316"/>
      <c r="AF1048" s="316"/>
      <c r="AG1048" s="316"/>
      <c r="AH1048" s="316"/>
      <c r="AI1048" s="316"/>
      <c r="AJ1048" s="319"/>
      <c r="AK1048" s="88"/>
      <c r="AL1048" s="14"/>
    </row>
    <row r="1049" spans="1:38">
      <c r="C1049" s="317"/>
      <c r="D1049" s="318"/>
      <c r="E1049" s="318"/>
      <c r="F1049" s="318"/>
      <c r="G1049" s="318"/>
      <c r="H1049" s="318"/>
      <c r="I1049" s="318"/>
      <c r="J1049" s="318"/>
      <c r="K1049" s="318"/>
      <c r="L1049" s="318"/>
      <c r="M1049" s="318"/>
      <c r="N1049" s="318"/>
      <c r="O1049" s="318"/>
      <c r="P1049" s="318"/>
      <c r="Q1049" s="318"/>
      <c r="R1049" s="318"/>
      <c r="S1049" s="318"/>
      <c r="T1049" s="318"/>
      <c r="U1049" s="318"/>
      <c r="V1049" s="318"/>
      <c r="W1049" s="318"/>
      <c r="X1049" s="318"/>
      <c r="Y1049" s="318"/>
      <c r="Z1049" s="318"/>
      <c r="AA1049" s="318"/>
      <c r="AB1049" s="318"/>
      <c r="AC1049" s="318"/>
      <c r="AD1049" s="318"/>
      <c r="AE1049" s="318"/>
      <c r="AF1049" s="318"/>
      <c r="AG1049" s="318"/>
      <c r="AH1049" s="318"/>
      <c r="AI1049" s="318"/>
      <c r="AJ1049" s="320"/>
      <c r="AK1049" s="88"/>
      <c r="AL1049" s="14"/>
    </row>
    <row r="1050" spans="1:38" s="136" customFormat="1" ht="15" thickBot="1">
      <c r="A1050" s="237"/>
      <c r="B1050" s="237"/>
      <c r="C1050" s="139"/>
      <c r="D1050" s="139"/>
      <c r="E1050" s="139"/>
      <c r="F1050" s="139"/>
      <c r="G1050" s="139"/>
      <c r="H1050" s="139"/>
      <c r="I1050" s="139"/>
      <c r="J1050" s="139"/>
      <c r="K1050" s="139"/>
      <c r="L1050" s="139"/>
      <c r="M1050" s="139"/>
      <c r="N1050" s="139"/>
      <c r="O1050" s="139"/>
      <c r="P1050" s="139"/>
      <c r="Q1050" s="139"/>
      <c r="R1050" s="139"/>
      <c r="S1050" s="139"/>
      <c r="T1050" s="139"/>
      <c r="U1050" s="139"/>
      <c r="V1050" s="139"/>
      <c r="W1050" s="139"/>
      <c r="X1050" s="139"/>
      <c r="Y1050" s="139"/>
      <c r="Z1050" s="139"/>
      <c r="AA1050" s="139"/>
      <c r="AB1050" s="139"/>
      <c r="AC1050" s="139"/>
      <c r="AD1050" s="139"/>
      <c r="AE1050" s="139"/>
      <c r="AF1050" s="139"/>
      <c r="AG1050" s="139"/>
      <c r="AH1050" s="139"/>
      <c r="AI1050" s="139"/>
      <c r="AJ1050" s="139"/>
      <c r="AK1050" s="139"/>
      <c r="AL1050" s="139"/>
    </row>
    <row r="1051" spans="1:38" s="136" customFormat="1" ht="15" customHeight="1" thickTop="1">
      <c r="A1051" s="236"/>
      <c r="B1051" s="238"/>
      <c r="C1051" s="515" t="s">
        <v>464</v>
      </c>
      <c r="D1051" s="516"/>
      <c r="E1051" s="516"/>
      <c r="F1051" s="516"/>
      <c r="G1051" s="516"/>
      <c r="H1051" s="516"/>
      <c r="I1051" s="516"/>
      <c r="J1051" s="516"/>
      <c r="K1051" s="516"/>
      <c r="L1051" s="516"/>
      <c r="M1051" s="516"/>
      <c r="N1051" s="516"/>
      <c r="O1051" s="516"/>
      <c r="P1051" s="516"/>
      <c r="Q1051" s="516"/>
      <c r="R1051" s="516"/>
      <c r="S1051" s="516"/>
      <c r="T1051" s="516"/>
      <c r="U1051" s="516"/>
      <c r="V1051" s="516"/>
      <c r="W1051" s="516"/>
      <c r="X1051" s="516"/>
      <c r="Y1051" s="516"/>
      <c r="Z1051" s="516"/>
      <c r="AA1051" s="516"/>
      <c r="AB1051" s="516"/>
      <c r="AC1051" s="516"/>
      <c r="AD1051" s="516"/>
      <c r="AE1051" s="516"/>
      <c r="AF1051" s="516"/>
      <c r="AG1051" s="516"/>
      <c r="AH1051" s="516"/>
      <c r="AI1051" s="516"/>
      <c r="AJ1051" s="533"/>
      <c r="AK1051" s="270"/>
      <c r="AL1051" s="271"/>
    </row>
    <row r="1052" spans="1:38" s="136" customFormat="1" ht="12" customHeight="1" thickBot="1">
      <c r="A1052" s="236"/>
      <c r="B1052" s="238"/>
      <c r="C1052" s="515"/>
      <c r="D1052" s="516"/>
      <c r="E1052" s="516"/>
      <c r="F1052" s="516"/>
      <c r="G1052" s="516"/>
      <c r="H1052" s="516"/>
      <c r="I1052" s="516"/>
      <c r="J1052" s="516"/>
      <c r="K1052" s="516"/>
      <c r="L1052" s="516"/>
      <c r="M1052" s="516"/>
      <c r="N1052" s="516"/>
      <c r="O1052" s="516"/>
      <c r="P1052" s="516"/>
      <c r="Q1052" s="516"/>
      <c r="R1052" s="516"/>
      <c r="S1052" s="516"/>
      <c r="T1052" s="516"/>
      <c r="U1052" s="516"/>
      <c r="V1052" s="516"/>
      <c r="W1052" s="516"/>
      <c r="X1052" s="516"/>
      <c r="Y1052" s="516"/>
      <c r="Z1052" s="516"/>
      <c r="AA1052" s="516"/>
      <c r="AB1052" s="516"/>
      <c r="AC1052" s="516"/>
      <c r="AD1052" s="516"/>
      <c r="AE1052" s="516"/>
      <c r="AF1052" s="516"/>
      <c r="AG1052" s="516"/>
      <c r="AH1052" s="516"/>
      <c r="AI1052" s="516"/>
      <c r="AJ1052" s="533"/>
      <c r="AK1052" s="272"/>
      <c r="AL1052" s="273"/>
    </row>
    <row r="1053" spans="1:38" s="136" customFormat="1" ht="15" customHeight="1" thickTop="1">
      <c r="A1053" s="236"/>
      <c r="B1053" s="239"/>
      <c r="C1053" s="515" t="s">
        <v>467</v>
      </c>
      <c r="D1053" s="516"/>
      <c r="E1053" s="516"/>
      <c r="F1053" s="516"/>
      <c r="G1053" s="516"/>
      <c r="H1053" s="516"/>
      <c r="I1053" s="516"/>
      <c r="J1053" s="516"/>
      <c r="K1053" s="516"/>
      <c r="L1053" s="516"/>
      <c r="M1053" s="516"/>
      <c r="N1053" s="516"/>
      <c r="O1053" s="516"/>
      <c r="P1053" s="516"/>
      <c r="Q1053" s="516"/>
      <c r="R1053" s="516"/>
      <c r="S1053" s="516"/>
      <c r="T1053" s="516"/>
      <c r="U1053" s="516"/>
      <c r="V1053" s="516"/>
      <c r="W1053" s="516"/>
      <c r="X1053" s="516"/>
      <c r="Y1053" s="516"/>
      <c r="Z1053" s="516"/>
      <c r="AA1053" s="516"/>
      <c r="AB1053" s="516"/>
      <c r="AC1053" s="516"/>
      <c r="AD1053" s="516"/>
      <c r="AE1053" s="516"/>
      <c r="AF1053" s="516"/>
      <c r="AG1053" s="516"/>
      <c r="AH1053" s="516"/>
      <c r="AI1053" s="516"/>
      <c r="AJ1053" s="533"/>
      <c r="AK1053" s="270"/>
      <c r="AL1053" s="271"/>
    </row>
    <row r="1054" spans="1:38" s="136" customFormat="1" ht="12" customHeight="1" thickBot="1">
      <c r="A1054" s="236"/>
      <c r="B1054" s="239"/>
      <c r="C1054" s="515"/>
      <c r="D1054" s="516"/>
      <c r="E1054" s="516"/>
      <c r="F1054" s="516"/>
      <c r="G1054" s="516"/>
      <c r="H1054" s="516"/>
      <c r="I1054" s="516"/>
      <c r="J1054" s="516"/>
      <c r="K1054" s="516"/>
      <c r="L1054" s="516"/>
      <c r="M1054" s="516"/>
      <c r="N1054" s="516"/>
      <c r="O1054" s="516"/>
      <c r="P1054" s="516"/>
      <c r="Q1054" s="516"/>
      <c r="R1054" s="516"/>
      <c r="S1054" s="516"/>
      <c r="T1054" s="516"/>
      <c r="U1054" s="516"/>
      <c r="V1054" s="516"/>
      <c r="W1054" s="516"/>
      <c r="X1054" s="516"/>
      <c r="Y1054" s="516"/>
      <c r="Z1054" s="516"/>
      <c r="AA1054" s="516"/>
      <c r="AB1054" s="516"/>
      <c r="AC1054" s="516"/>
      <c r="AD1054" s="516"/>
      <c r="AE1054" s="516"/>
      <c r="AF1054" s="516"/>
      <c r="AG1054" s="516"/>
      <c r="AH1054" s="516"/>
      <c r="AI1054" s="516"/>
      <c r="AJ1054" s="533"/>
      <c r="AK1054" s="272"/>
      <c r="AL1054" s="273"/>
    </row>
    <row r="1055" spans="1:38" s="136" customFormat="1" ht="12.6" customHeight="1" thickTop="1">
      <c r="A1055" s="236"/>
      <c r="B1055" s="239"/>
      <c r="C1055" s="515" t="s">
        <v>468</v>
      </c>
      <c r="D1055" s="516"/>
      <c r="E1055" s="516"/>
      <c r="F1055" s="516"/>
      <c r="G1055" s="516"/>
      <c r="H1055" s="516"/>
      <c r="I1055" s="516"/>
      <c r="J1055" s="516"/>
      <c r="K1055" s="516"/>
      <c r="L1055" s="516"/>
      <c r="M1055" s="516"/>
      <c r="N1055" s="516"/>
      <c r="O1055" s="516"/>
      <c r="P1055" s="516"/>
      <c r="Q1055" s="516"/>
      <c r="R1055" s="516"/>
      <c r="S1055" s="516"/>
      <c r="T1055" s="516"/>
      <c r="U1055" s="516"/>
      <c r="V1055" s="516"/>
      <c r="W1055" s="516"/>
      <c r="X1055" s="516"/>
      <c r="Y1055" s="516"/>
      <c r="Z1055" s="516"/>
      <c r="AA1055" s="516"/>
      <c r="AB1055" s="516"/>
      <c r="AC1055" s="516"/>
      <c r="AD1055" s="516"/>
      <c r="AE1055" s="516"/>
      <c r="AF1055" s="516"/>
      <c r="AG1055" s="516"/>
      <c r="AH1055" s="516"/>
      <c r="AI1055" s="516"/>
      <c r="AJ1055" s="533"/>
      <c r="AK1055" s="270"/>
      <c r="AL1055" s="271"/>
    </row>
    <row r="1056" spans="1:38" s="136" customFormat="1" ht="12.6" customHeight="1" thickBot="1">
      <c r="A1056" s="236"/>
      <c r="B1056" s="239"/>
      <c r="C1056" s="515"/>
      <c r="D1056" s="516"/>
      <c r="E1056" s="516"/>
      <c r="F1056" s="516"/>
      <c r="G1056" s="516"/>
      <c r="H1056" s="516"/>
      <c r="I1056" s="516"/>
      <c r="J1056" s="516"/>
      <c r="K1056" s="516"/>
      <c r="L1056" s="516"/>
      <c r="M1056" s="516"/>
      <c r="N1056" s="516"/>
      <c r="O1056" s="516"/>
      <c r="P1056" s="516"/>
      <c r="Q1056" s="516"/>
      <c r="R1056" s="516"/>
      <c r="S1056" s="516"/>
      <c r="T1056" s="516"/>
      <c r="U1056" s="516"/>
      <c r="V1056" s="516"/>
      <c r="W1056" s="516"/>
      <c r="X1056" s="516"/>
      <c r="Y1056" s="516"/>
      <c r="Z1056" s="516"/>
      <c r="AA1056" s="516"/>
      <c r="AB1056" s="516"/>
      <c r="AC1056" s="516"/>
      <c r="AD1056" s="516"/>
      <c r="AE1056" s="516"/>
      <c r="AF1056" s="516"/>
      <c r="AG1056" s="516"/>
      <c r="AH1056" s="516"/>
      <c r="AI1056" s="516"/>
      <c r="AJ1056" s="533"/>
      <c r="AK1056" s="272"/>
      <c r="AL1056" s="273"/>
    </row>
    <row r="1057" spans="1:38" s="136" customFormat="1" ht="14.25" customHeight="1" thickTop="1" thickBot="1">
      <c r="A1057" s="236"/>
      <c r="B1057" s="236"/>
      <c r="C1057" s="141"/>
      <c r="D1057" s="142"/>
      <c r="E1057" s="142"/>
      <c r="F1057" s="142"/>
      <c r="G1057" s="142"/>
      <c r="H1057" s="142"/>
      <c r="I1057" s="142"/>
      <c r="J1057" s="142"/>
      <c r="K1057" s="142"/>
      <c r="L1057" s="142"/>
      <c r="M1057" s="142"/>
      <c r="N1057" s="142"/>
      <c r="O1057" s="142"/>
      <c r="P1057" s="142"/>
      <c r="Q1057" s="142"/>
      <c r="R1057" s="142"/>
      <c r="S1057" s="142"/>
      <c r="T1057" s="142"/>
      <c r="U1057" s="142"/>
      <c r="V1057" s="142"/>
      <c r="W1057" s="142"/>
      <c r="X1057" s="142"/>
      <c r="Y1057" s="142"/>
      <c r="Z1057" s="142"/>
      <c r="AA1057" s="142"/>
      <c r="AB1057" s="142"/>
      <c r="AC1057" s="142"/>
      <c r="AD1057" s="142"/>
      <c r="AE1057" s="142"/>
      <c r="AF1057" s="142"/>
      <c r="AG1057" s="139"/>
      <c r="AH1057" s="139"/>
      <c r="AI1057" s="139"/>
      <c r="AJ1057" s="139"/>
      <c r="AK1057" s="139"/>
      <c r="AL1057" s="139"/>
    </row>
    <row r="1058" spans="1:38" ht="14.25" customHeight="1" thickTop="1">
      <c r="C1058" s="315" t="s">
        <v>469</v>
      </c>
      <c r="D1058" s="316"/>
      <c r="E1058" s="316"/>
      <c r="F1058" s="316"/>
      <c r="G1058" s="316"/>
      <c r="H1058" s="316"/>
      <c r="I1058" s="316"/>
      <c r="J1058" s="316"/>
      <c r="K1058" s="316"/>
      <c r="L1058" s="316"/>
      <c r="M1058" s="316"/>
      <c r="N1058" s="316"/>
      <c r="O1058" s="316"/>
      <c r="P1058" s="316"/>
      <c r="Q1058" s="316"/>
      <c r="R1058" s="316"/>
      <c r="S1058" s="316"/>
      <c r="T1058" s="316"/>
      <c r="U1058" s="316"/>
      <c r="V1058" s="316"/>
      <c r="W1058" s="316"/>
      <c r="X1058" s="316"/>
      <c r="Y1058" s="316"/>
      <c r="Z1058" s="316"/>
      <c r="AA1058" s="316"/>
      <c r="AB1058" s="316"/>
      <c r="AC1058" s="316"/>
      <c r="AD1058" s="316"/>
      <c r="AE1058" s="316"/>
      <c r="AF1058" s="316"/>
      <c r="AG1058" s="316"/>
      <c r="AH1058" s="316"/>
      <c r="AI1058" s="316"/>
      <c r="AJ1058" s="451"/>
      <c r="AK1058" s="270"/>
      <c r="AL1058" s="271"/>
    </row>
    <row r="1059" spans="1:38" ht="13.8" thickBot="1">
      <c r="C1059" s="325"/>
      <c r="D1059" s="266"/>
      <c r="E1059" s="266"/>
      <c r="F1059" s="266"/>
      <c r="G1059" s="266"/>
      <c r="H1059" s="266"/>
      <c r="I1059" s="266"/>
      <c r="J1059" s="266"/>
      <c r="K1059" s="266"/>
      <c r="L1059" s="266"/>
      <c r="M1059" s="266"/>
      <c r="N1059" s="266"/>
      <c r="O1059" s="266"/>
      <c r="P1059" s="266"/>
      <c r="Q1059" s="266"/>
      <c r="R1059" s="266"/>
      <c r="S1059" s="266"/>
      <c r="T1059" s="266"/>
      <c r="U1059" s="266"/>
      <c r="V1059" s="266"/>
      <c r="W1059" s="266"/>
      <c r="X1059" s="266"/>
      <c r="Y1059" s="266"/>
      <c r="Z1059" s="266"/>
      <c r="AA1059" s="266"/>
      <c r="AB1059" s="266"/>
      <c r="AC1059" s="266"/>
      <c r="AD1059" s="266"/>
      <c r="AE1059" s="266"/>
      <c r="AF1059" s="266"/>
      <c r="AG1059" s="266"/>
      <c r="AH1059" s="266"/>
      <c r="AI1059" s="266"/>
      <c r="AJ1059" s="286"/>
      <c r="AK1059" s="272"/>
      <c r="AL1059" s="273"/>
    </row>
    <row r="1060" spans="1:38" s="136" customFormat="1" ht="15" thickTop="1">
      <c r="A1060" s="13"/>
      <c r="B1060" s="13"/>
      <c r="C1060" s="325"/>
      <c r="D1060" s="266"/>
      <c r="E1060" s="266"/>
      <c r="F1060" s="266"/>
      <c r="G1060" s="266"/>
      <c r="H1060" s="266"/>
      <c r="I1060" s="266"/>
      <c r="J1060" s="266"/>
      <c r="K1060" s="266"/>
      <c r="L1060" s="266"/>
      <c r="M1060" s="266"/>
      <c r="N1060" s="266"/>
      <c r="O1060" s="266"/>
      <c r="P1060" s="266"/>
      <c r="Q1060" s="266"/>
      <c r="R1060" s="266"/>
      <c r="S1060" s="266"/>
      <c r="T1060" s="266"/>
      <c r="U1060" s="266"/>
      <c r="V1060" s="266"/>
      <c r="W1060" s="266"/>
      <c r="X1060" s="266"/>
      <c r="Y1060" s="266"/>
      <c r="Z1060" s="266"/>
      <c r="AA1060" s="266"/>
      <c r="AB1060" s="266"/>
      <c r="AC1060" s="266"/>
      <c r="AD1060" s="266"/>
      <c r="AE1060" s="266"/>
      <c r="AF1060" s="266"/>
      <c r="AG1060" s="266"/>
      <c r="AH1060" s="266"/>
      <c r="AI1060" s="266"/>
      <c r="AJ1060" s="266"/>
      <c r="AK1060" s="42"/>
      <c r="AL1060" s="14"/>
    </row>
    <row r="1061" spans="1:38" s="136" customFormat="1" ht="15" customHeight="1">
      <c r="A1061" s="13"/>
      <c r="B1061" s="13"/>
      <c r="C1061" s="325"/>
      <c r="D1061" s="266"/>
      <c r="E1061" s="266"/>
      <c r="F1061" s="266"/>
      <c r="G1061" s="266"/>
      <c r="H1061" s="266"/>
      <c r="I1061" s="266"/>
      <c r="J1061" s="266"/>
      <c r="K1061" s="266"/>
      <c r="L1061" s="266"/>
      <c r="M1061" s="266"/>
      <c r="N1061" s="266"/>
      <c r="O1061" s="266"/>
      <c r="P1061" s="266"/>
      <c r="Q1061" s="266"/>
      <c r="R1061" s="266"/>
      <c r="S1061" s="266"/>
      <c r="T1061" s="266"/>
      <c r="U1061" s="266"/>
      <c r="V1061" s="266"/>
      <c r="W1061" s="266"/>
      <c r="X1061" s="266"/>
      <c r="Y1061" s="266"/>
      <c r="Z1061" s="266"/>
      <c r="AA1061" s="266"/>
      <c r="AB1061" s="266"/>
      <c r="AC1061" s="266"/>
      <c r="AD1061" s="266"/>
      <c r="AE1061" s="266"/>
      <c r="AF1061" s="266"/>
      <c r="AG1061" s="266"/>
      <c r="AH1061" s="266"/>
      <c r="AI1061" s="266"/>
      <c r="AJ1061" s="266"/>
      <c r="AK1061" s="88"/>
      <c r="AL1061" s="14"/>
    </row>
    <row r="1062" spans="1:38" s="136" customFormat="1" ht="15" thickBot="1">
      <c r="A1062" s="13"/>
      <c r="B1062" s="13"/>
      <c r="C1062" s="317"/>
      <c r="D1062" s="318"/>
      <c r="E1062" s="318"/>
      <c r="F1062" s="318"/>
      <c r="G1062" s="318"/>
      <c r="H1062" s="318"/>
      <c r="I1062" s="318"/>
      <c r="J1062" s="318"/>
      <c r="K1062" s="318"/>
      <c r="L1062" s="318"/>
      <c r="M1062" s="318"/>
      <c r="N1062" s="318"/>
      <c r="O1062" s="318"/>
      <c r="P1062" s="318"/>
      <c r="Q1062" s="318"/>
      <c r="R1062" s="318"/>
      <c r="S1062" s="318"/>
      <c r="T1062" s="318"/>
      <c r="U1062" s="318"/>
      <c r="V1062" s="318"/>
      <c r="W1062" s="318"/>
      <c r="X1062" s="318"/>
      <c r="Y1062" s="318"/>
      <c r="Z1062" s="318"/>
      <c r="AA1062" s="318"/>
      <c r="AB1062" s="318"/>
      <c r="AC1062" s="318"/>
      <c r="AD1062" s="318"/>
      <c r="AE1062" s="318"/>
      <c r="AF1062" s="318"/>
      <c r="AG1062" s="318"/>
      <c r="AH1062" s="318"/>
      <c r="AI1062" s="318"/>
      <c r="AJ1062" s="318"/>
      <c r="AK1062" s="88"/>
      <c r="AL1062" s="14"/>
    </row>
    <row r="1063" spans="1:38" s="136" customFormat="1" ht="15" customHeight="1" thickTop="1">
      <c r="A1063" s="13"/>
      <c r="B1063" s="13"/>
      <c r="C1063" s="315" t="s">
        <v>470</v>
      </c>
      <c r="D1063" s="316"/>
      <c r="E1063" s="316"/>
      <c r="F1063" s="316"/>
      <c r="G1063" s="316"/>
      <c r="H1063" s="316"/>
      <c r="I1063" s="316"/>
      <c r="J1063" s="316"/>
      <c r="K1063" s="316"/>
      <c r="L1063" s="316"/>
      <c r="M1063" s="316"/>
      <c r="N1063" s="316"/>
      <c r="O1063" s="316"/>
      <c r="P1063" s="316"/>
      <c r="Q1063" s="316"/>
      <c r="R1063" s="316"/>
      <c r="S1063" s="316"/>
      <c r="T1063" s="316"/>
      <c r="U1063" s="316"/>
      <c r="V1063" s="316"/>
      <c r="W1063" s="316"/>
      <c r="X1063" s="316"/>
      <c r="Y1063" s="316"/>
      <c r="Z1063" s="316"/>
      <c r="AA1063" s="316"/>
      <c r="AB1063" s="316"/>
      <c r="AC1063" s="316"/>
      <c r="AD1063" s="316"/>
      <c r="AE1063" s="316"/>
      <c r="AF1063" s="316"/>
      <c r="AG1063" s="316"/>
      <c r="AH1063" s="316"/>
      <c r="AI1063" s="316"/>
      <c r="AJ1063" s="451"/>
      <c r="AK1063" s="270"/>
      <c r="AL1063" s="271"/>
    </row>
    <row r="1064" spans="1:38" s="136" customFormat="1" ht="15" thickBot="1">
      <c r="A1064" s="13"/>
      <c r="B1064" s="13"/>
      <c r="C1064" s="325"/>
      <c r="D1064" s="266"/>
      <c r="E1064" s="266"/>
      <c r="F1064" s="266"/>
      <c r="G1064" s="266"/>
      <c r="H1064" s="266"/>
      <c r="I1064" s="266"/>
      <c r="J1064" s="266"/>
      <c r="K1064" s="266"/>
      <c r="L1064" s="266"/>
      <c r="M1064" s="266"/>
      <c r="N1064" s="266"/>
      <c r="O1064" s="266"/>
      <c r="P1064" s="266"/>
      <c r="Q1064" s="266"/>
      <c r="R1064" s="266"/>
      <c r="S1064" s="266"/>
      <c r="T1064" s="266"/>
      <c r="U1064" s="266"/>
      <c r="V1064" s="266"/>
      <c r="W1064" s="266"/>
      <c r="X1064" s="266"/>
      <c r="Y1064" s="266"/>
      <c r="Z1064" s="266"/>
      <c r="AA1064" s="266"/>
      <c r="AB1064" s="266"/>
      <c r="AC1064" s="266"/>
      <c r="AD1064" s="266"/>
      <c r="AE1064" s="266"/>
      <c r="AF1064" s="266"/>
      <c r="AG1064" s="266"/>
      <c r="AH1064" s="266"/>
      <c r="AI1064" s="266"/>
      <c r="AJ1064" s="286"/>
      <c r="AK1064" s="272"/>
      <c r="AL1064" s="273"/>
    </row>
    <row r="1065" spans="1:38" s="136" customFormat="1" ht="15" thickTop="1">
      <c r="A1065" s="13"/>
      <c r="B1065" s="13"/>
      <c r="C1065" s="325"/>
      <c r="D1065" s="266"/>
      <c r="E1065" s="266"/>
      <c r="F1065" s="266"/>
      <c r="G1065" s="266"/>
      <c r="H1065" s="266"/>
      <c r="I1065" s="266"/>
      <c r="J1065" s="266"/>
      <c r="K1065" s="266"/>
      <c r="L1065" s="266"/>
      <c r="M1065" s="266"/>
      <c r="N1065" s="266"/>
      <c r="O1065" s="266"/>
      <c r="P1065" s="266"/>
      <c r="Q1065" s="266"/>
      <c r="R1065" s="266"/>
      <c r="S1065" s="266"/>
      <c r="T1065" s="266"/>
      <c r="U1065" s="266"/>
      <c r="V1065" s="266"/>
      <c r="W1065" s="266"/>
      <c r="X1065" s="266"/>
      <c r="Y1065" s="266"/>
      <c r="Z1065" s="266"/>
      <c r="AA1065" s="266"/>
      <c r="AB1065" s="266"/>
      <c r="AC1065" s="266"/>
      <c r="AD1065" s="266"/>
      <c r="AE1065" s="266"/>
      <c r="AF1065" s="266"/>
      <c r="AG1065" s="266"/>
      <c r="AH1065" s="266"/>
      <c r="AI1065" s="266"/>
      <c r="AJ1065" s="266"/>
      <c r="AK1065" s="42"/>
      <c r="AL1065" s="14"/>
    </row>
    <row r="1066" spans="1:38" s="136" customFormat="1" ht="15" customHeight="1">
      <c r="A1066" s="13"/>
      <c r="B1066" s="13"/>
      <c r="C1066" s="325"/>
      <c r="D1066" s="266"/>
      <c r="E1066" s="266"/>
      <c r="F1066" s="266"/>
      <c r="G1066" s="266"/>
      <c r="H1066" s="266"/>
      <c r="I1066" s="266"/>
      <c r="J1066" s="266"/>
      <c r="K1066" s="266"/>
      <c r="L1066" s="266"/>
      <c r="M1066" s="266"/>
      <c r="N1066" s="266"/>
      <c r="O1066" s="266"/>
      <c r="P1066" s="266"/>
      <c r="Q1066" s="266"/>
      <c r="R1066" s="266"/>
      <c r="S1066" s="266"/>
      <c r="T1066" s="266"/>
      <c r="U1066" s="266"/>
      <c r="V1066" s="266"/>
      <c r="W1066" s="266"/>
      <c r="X1066" s="266"/>
      <c r="Y1066" s="266"/>
      <c r="Z1066" s="266"/>
      <c r="AA1066" s="266"/>
      <c r="AB1066" s="266"/>
      <c r="AC1066" s="266"/>
      <c r="AD1066" s="266"/>
      <c r="AE1066" s="266"/>
      <c r="AF1066" s="266"/>
      <c r="AG1066" s="266"/>
      <c r="AH1066" s="266"/>
      <c r="AI1066" s="266"/>
      <c r="AJ1066" s="266"/>
      <c r="AK1066" s="88"/>
      <c r="AL1066" s="14"/>
    </row>
    <row r="1067" spans="1:38" s="136" customFormat="1" ht="14.4">
      <c r="A1067" s="13"/>
      <c r="B1067" s="13"/>
      <c r="C1067" s="317"/>
      <c r="D1067" s="318"/>
      <c r="E1067" s="318"/>
      <c r="F1067" s="318"/>
      <c r="G1067" s="318"/>
      <c r="H1067" s="318"/>
      <c r="I1067" s="318"/>
      <c r="J1067" s="318"/>
      <c r="K1067" s="318"/>
      <c r="L1067" s="318"/>
      <c r="M1067" s="318"/>
      <c r="N1067" s="318"/>
      <c r="O1067" s="318"/>
      <c r="P1067" s="318"/>
      <c r="Q1067" s="318"/>
      <c r="R1067" s="318"/>
      <c r="S1067" s="318"/>
      <c r="T1067" s="318"/>
      <c r="U1067" s="318"/>
      <c r="V1067" s="318"/>
      <c r="W1067" s="318"/>
      <c r="X1067" s="318"/>
      <c r="Y1067" s="318"/>
      <c r="Z1067" s="318"/>
      <c r="AA1067" s="318"/>
      <c r="AB1067" s="318"/>
      <c r="AC1067" s="318"/>
      <c r="AD1067" s="318"/>
      <c r="AE1067" s="318"/>
      <c r="AF1067" s="318"/>
      <c r="AG1067" s="318"/>
      <c r="AH1067" s="318"/>
      <c r="AI1067" s="318"/>
      <c r="AJ1067" s="318"/>
      <c r="AK1067" s="88"/>
      <c r="AL1067" s="14"/>
    </row>
    <row r="1068" spans="1:38" s="136" customFormat="1" ht="15" thickBot="1">
      <c r="A1068" s="215"/>
      <c r="B1068" s="215"/>
      <c r="C1068" s="25"/>
      <c r="D1068" s="25"/>
      <c r="E1068" s="25"/>
      <c r="F1068" s="25"/>
      <c r="G1068" s="25"/>
      <c r="H1068" s="25"/>
      <c r="I1068" s="25"/>
      <c r="J1068" s="25"/>
      <c r="K1068" s="25"/>
      <c r="L1068" s="25"/>
      <c r="M1068" s="25"/>
      <c r="N1068" s="25"/>
      <c r="O1068" s="25"/>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c r="AK1068" s="14"/>
      <c r="AL1068" s="14"/>
    </row>
    <row r="1069" spans="1:38" s="136" customFormat="1" ht="14.25" customHeight="1" thickTop="1">
      <c r="A1069" s="259">
        <v>124</v>
      </c>
      <c r="B1069" s="283"/>
      <c r="C1069" s="263" t="s">
        <v>311</v>
      </c>
      <c r="D1069" s="264"/>
      <c r="E1069" s="264"/>
      <c r="F1069" s="264"/>
      <c r="G1069" s="264"/>
      <c r="H1069" s="264"/>
      <c r="I1069" s="264"/>
      <c r="J1069" s="264"/>
      <c r="K1069" s="264"/>
      <c r="L1069" s="264"/>
      <c r="M1069" s="264"/>
      <c r="N1069" s="264"/>
      <c r="O1069" s="264"/>
      <c r="P1069" s="264"/>
      <c r="Q1069" s="264"/>
      <c r="R1069" s="264"/>
      <c r="S1069" s="264"/>
      <c r="T1069" s="264"/>
      <c r="U1069" s="264"/>
      <c r="V1069" s="264"/>
      <c r="W1069" s="264"/>
      <c r="X1069" s="264"/>
      <c r="Y1069" s="264"/>
      <c r="Z1069" s="264"/>
      <c r="AA1069" s="264"/>
      <c r="AB1069" s="264"/>
      <c r="AC1069" s="264"/>
      <c r="AD1069" s="264"/>
      <c r="AE1069" s="264"/>
      <c r="AF1069" s="264"/>
      <c r="AG1069" s="264"/>
      <c r="AH1069" s="264"/>
      <c r="AI1069" s="264"/>
      <c r="AJ1069" s="264"/>
      <c r="AK1069" s="270"/>
      <c r="AL1069" s="271"/>
    </row>
    <row r="1070" spans="1:38" ht="13.8" thickBot="1">
      <c r="A1070" s="261"/>
      <c r="B1070" s="284"/>
      <c r="C1070" s="267"/>
      <c r="D1070" s="268"/>
      <c r="E1070" s="268"/>
      <c r="F1070" s="268"/>
      <c r="G1070" s="268"/>
      <c r="H1070" s="268"/>
      <c r="I1070" s="268"/>
      <c r="J1070" s="268"/>
      <c r="K1070" s="268"/>
      <c r="L1070" s="268"/>
      <c r="M1070" s="268"/>
      <c r="N1070" s="268"/>
      <c r="O1070" s="268"/>
      <c r="P1070" s="268"/>
      <c r="Q1070" s="268"/>
      <c r="R1070" s="268"/>
      <c r="S1070" s="268"/>
      <c r="T1070" s="268"/>
      <c r="U1070" s="268"/>
      <c r="V1070" s="268"/>
      <c r="W1070" s="268"/>
      <c r="X1070" s="268"/>
      <c r="Y1070" s="268"/>
      <c r="Z1070" s="268"/>
      <c r="AA1070" s="268"/>
      <c r="AB1070" s="268"/>
      <c r="AC1070" s="268"/>
      <c r="AD1070" s="268"/>
      <c r="AE1070" s="268"/>
      <c r="AF1070" s="268"/>
      <c r="AG1070" s="268"/>
      <c r="AH1070" s="268"/>
      <c r="AI1070" s="268"/>
      <c r="AJ1070" s="269"/>
      <c r="AK1070" s="272"/>
      <c r="AL1070" s="273"/>
    </row>
    <row r="1071" spans="1:38" ht="13.5" customHeight="1" thickTop="1" thickBot="1"/>
    <row r="1072" spans="1:38" ht="13.5" customHeight="1" thickTop="1">
      <c r="C1072" s="505" t="s">
        <v>626</v>
      </c>
      <c r="D1072" s="506"/>
      <c r="E1072" s="506"/>
      <c r="F1072" s="506"/>
      <c r="G1072" s="506"/>
      <c r="H1072" s="506"/>
      <c r="I1072" s="506"/>
      <c r="J1072" s="506"/>
      <c r="K1072" s="506"/>
      <c r="L1072" s="506"/>
      <c r="M1072" s="506"/>
      <c r="N1072" s="506"/>
      <c r="O1072" s="506"/>
      <c r="P1072" s="506"/>
      <c r="Q1072" s="506"/>
      <c r="R1072" s="506"/>
      <c r="S1072" s="506"/>
      <c r="T1072" s="506"/>
      <c r="U1072" s="506"/>
      <c r="V1072" s="506"/>
      <c r="W1072" s="506"/>
      <c r="X1072" s="506"/>
      <c r="Y1072" s="506"/>
      <c r="Z1072" s="506"/>
      <c r="AA1072" s="506"/>
      <c r="AB1072" s="506"/>
      <c r="AC1072" s="506"/>
      <c r="AD1072" s="506"/>
      <c r="AE1072" s="506"/>
      <c r="AF1072" s="506"/>
      <c r="AG1072" s="506"/>
      <c r="AH1072" s="506"/>
      <c r="AI1072" s="506"/>
      <c r="AJ1072" s="507"/>
      <c r="AK1072" s="270"/>
      <c r="AL1072" s="271"/>
    </row>
    <row r="1073" spans="1:38" ht="13.5" customHeight="1" thickBot="1">
      <c r="C1073" s="505"/>
      <c r="D1073" s="506"/>
      <c r="E1073" s="506"/>
      <c r="F1073" s="506"/>
      <c r="G1073" s="506"/>
      <c r="H1073" s="506"/>
      <c r="I1073" s="506"/>
      <c r="J1073" s="506"/>
      <c r="K1073" s="506"/>
      <c r="L1073" s="506"/>
      <c r="M1073" s="506"/>
      <c r="N1073" s="506"/>
      <c r="O1073" s="506"/>
      <c r="P1073" s="506"/>
      <c r="Q1073" s="506"/>
      <c r="R1073" s="506"/>
      <c r="S1073" s="506"/>
      <c r="T1073" s="506"/>
      <c r="U1073" s="506"/>
      <c r="V1073" s="506"/>
      <c r="W1073" s="506"/>
      <c r="X1073" s="506"/>
      <c r="Y1073" s="506"/>
      <c r="Z1073" s="506"/>
      <c r="AA1073" s="506"/>
      <c r="AB1073" s="506"/>
      <c r="AC1073" s="506"/>
      <c r="AD1073" s="506"/>
      <c r="AE1073" s="506"/>
      <c r="AF1073" s="506"/>
      <c r="AG1073" s="506"/>
      <c r="AH1073" s="506"/>
      <c r="AI1073" s="506"/>
      <c r="AJ1073" s="507"/>
      <c r="AK1073" s="272"/>
      <c r="AL1073" s="273"/>
    </row>
    <row r="1074" spans="1:38" ht="14.4" thickTop="1" thickBot="1">
      <c r="A1074" s="215"/>
      <c r="B1074" s="215"/>
      <c r="C1074" s="198"/>
      <c r="D1074" s="198"/>
      <c r="E1074" s="198"/>
      <c r="F1074" s="198"/>
      <c r="G1074" s="198"/>
      <c r="H1074" s="198"/>
      <c r="I1074" s="198"/>
      <c r="J1074" s="198"/>
      <c r="K1074" s="198"/>
      <c r="L1074" s="198"/>
      <c r="M1074" s="198"/>
      <c r="N1074" s="198"/>
      <c r="O1074" s="198"/>
      <c r="P1074" s="198"/>
      <c r="Q1074" s="198"/>
      <c r="R1074" s="198"/>
      <c r="S1074" s="198"/>
      <c r="T1074" s="198"/>
      <c r="U1074" s="198"/>
      <c r="V1074" s="198"/>
      <c r="W1074" s="198"/>
      <c r="X1074" s="198"/>
      <c r="Y1074" s="198"/>
      <c r="Z1074" s="198"/>
      <c r="AA1074" s="198"/>
      <c r="AB1074" s="198"/>
      <c r="AC1074" s="198"/>
      <c r="AD1074" s="198"/>
      <c r="AE1074" s="198"/>
      <c r="AF1074" s="198"/>
      <c r="AG1074" s="198"/>
      <c r="AH1074" s="198"/>
      <c r="AI1074" s="198"/>
      <c r="AJ1074" s="198"/>
      <c r="AK1074" s="204"/>
      <c r="AL1074" s="204"/>
    </row>
    <row r="1075" spans="1:38" ht="13.5" customHeight="1" thickTop="1">
      <c r="A1075" s="259">
        <v>125</v>
      </c>
      <c r="B1075" s="260"/>
      <c r="C1075" s="263" t="s">
        <v>217</v>
      </c>
      <c r="D1075" s="264"/>
      <c r="E1075" s="264"/>
      <c r="F1075" s="264"/>
      <c r="G1075" s="264"/>
      <c r="H1075" s="264"/>
      <c r="I1075" s="264"/>
      <c r="J1075" s="264"/>
      <c r="K1075" s="264"/>
      <c r="L1075" s="264"/>
      <c r="M1075" s="264"/>
      <c r="N1075" s="264"/>
      <c r="O1075" s="264"/>
      <c r="P1075" s="264"/>
      <c r="Q1075" s="264"/>
      <c r="R1075" s="264"/>
      <c r="S1075" s="264"/>
      <c r="T1075" s="264"/>
      <c r="U1075" s="264"/>
      <c r="V1075" s="264"/>
      <c r="W1075" s="264"/>
      <c r="X1075" s="264"/>
      <c r="Y1075" s="264"/>
      <c r="Z1075" s="264"/>
      <c r="AA1075" s="264"/>
      <c r="AB1075" s="264"/>
      <c r="AC1075" s="264"/>
      <c r="AD1075" s="264"/>
      <c r="AE1075" s="264"/>
      <c r="AF1075" s="264"/>
      <c r="AG1075" s="264"/>
      <c r="AH1075" s="264"/>
      <c r="AI1075" s="264"/>
      <c r="AJ1075" s="264"/>
      <c r="AK1075" s="270"/>
      <c r="AL1075" s="271"/>
    </row>
    <row r="1076" spans="1:38" ht="13.5" customHeight="1" thickBot="1">
      <c r="A1076" s="261"/>
      <c r="B1076" s="262"/>
      <c r="C1076" s="265"/>
      <c r="D1076" s="266"/>
      <c r="E1076" s="266"/>
      <c r="F1076" s="266"/>
      <c r="G1076" s="266"/>
      <c r="H1076" s="266"/>
      <c r="I1076" s="266"/>
      <c r="J1076" s="266"/>
      <c r="K1076" s="266"/>
      <c r="L1076" s="266"/>
      <c r="M1076" s="266"/>
      <c r="N1076" s="266"/>
      <c r="O1076" s="266"/>
      <c r="P1076" s="266"/>
      <c r="Q1076" s="266"/>
      <c r="R1076" s="266"/>
      <c r="S1076" s="266"/>
      <c r="T1076" s="266"/>
      <c r="U1076" s="266"/>
      <c r="V1076" s="266"/>
      <c r="W1076" s="266"/>
      <c r="X1076" s="266"/>
      <c r="Y1076" s="266"/>
      <c r="Z1076" s="266"/>
      <c r="AA1076" s="266"/>
      <c r="AB1076" s="266"/>
      <c r="AC1076" s="266"/>
      <c r="AD1076" s="266"/>
      <c r="AE1076" s="266"/>
      <c r="AF1076" s="266"/>
      <c r="AG1076" s="266"/>
      <c r="AH1076" s="266"/>
      <c r="AI1076" s="266"/>
      <c r="AJ1076" s="266"/>
      <c r="AK1076" s="272"/>
      <c r="AL1076" s="273"/>
    </row>
    <row r="1077" spans="1:38" ht="13.5" customHeight="1" thickTop="1">
      <c r="A1077" s="204"/>
      <c r="B1077" s="213"/>
      <c r="C1077" s="267"/>
      <c r="D1077" s="268"/>
      <c r="E1077" s="268"/>
      <c r="F1077" s="268"/>
      <c r="G1077" s="268"/>
      <c r="H1077" s="268"/>
      <c r="I1077" s="268"/>
      <c r="J1077" s="268"/>
      <c r="K1077" s="268"/>
      <c r="L1077" s="268"/>
      <c r="M1077" s="268"/>
      <c r="N1077" s="268"/>
      <c r="O1077" s="268"/>
      <c r="P1077" s="268"/>
      <c r="Q1077" s="268"/>
      <c r="R1077" s="268"/>
      <c r="S1077" s="268"/>
      <c r="T1077" s="268"/>
      <c r="U1077" s="268"/>
      <c r="V1077" s="268"/>
      <c r="W1077" s="268"/>
      <c r="X1077" s="268"/>
      <c r="Y1077" s="268"/>
      <c r="Z1077" s="268"/>
      <c r="AA1077" s="268"/>
      <c r="AB1077" s="268"/>
      <c r="AC1077" s="268"/>
      <c r="AD1077" s="268"/>
      <c r="AE1077" s="268"/>
      <c r="AF1077" s="268"/>
      <c r="AG1077" s="268"/>
      <c r="AH1077" s="268"/>
      <c r="AI1077" s="268"/>
      <c r="AJ1077" s="268"/>
      <c r="AK1077" s="16"/>
      <c r="AL1077" s="17"/>
    </row>
    <row r="1078" spans="1:38" ht="13.5" customHeight="1" thickBot="1">
      <c r="A1078" s="215"/>
      <c r="B1078" s="215"/>
      <c r="C1078" s="25"/>
      <c r="D1078" s="25"/>
      <c r="E1078" s="25"/>
      <c r="F1078" s="25"/>
      <c r="G1078" s="25"/>
      <c r="H1078" s="25"/>
      <c r="I1078" s="25"/>
      <c r="J1078" s="25"/>
      <c r="K1078" s="25"/>
      <c r="L1078" s="25"/>
      <c r="M1078" s="25"/>
      <c r="N1078" s="25"/>
      <c r="O1078" s="25"/>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14"/>
      <c r="AL1078" s="14"/>
    </row>
    <row r="1079" spans="1:38" ht="13.5" customHeight="1" thickTop="1">
      <c r="C1079" s="315" t="s">
        <v>471</v>
      </c>
      <c r="D1079" s="316"/>
      <c r="E1079" s="316"/>
      <c r="F1079" s="316"/>
      <c r="G1079" s="316"/>
      <c r="H1079" s="316"/>
      <c r="I1079" s="316"/>
      <c r="J1079" s="316"/>
      <c r="K1079" s="316"/>
      <c r="L1079" s="316"/>
      <c r="M1079" s="316"/>
      <c r="N1079" s="316"/>
      <c r="O1079" s="316"/>
      <c r="P1079" s="316"/>
      <c r="Q1079" s="316"/>
      <c r="R1079" s="316"/>
      <c r="S1079" s="316"/>
      <c r="T1079" s="316"/>
      <c r="U1079" s="316"/>
      <c r="V1079" s="316"/>
      <c r="W1079" s="316"/>
      <c r="X1079" s="316"/>
      <c r="Y1079" s="316"/>
      <c r="Z1079" s="316"/>
      <c r="AA1079" s="316"/>
      <c r="AB1079" s="316"/>
      <c r="AC1079" s="316"/>
      <c r="AD1079" s="316"/>
      <c r="AE1079" s="316"/>
      <c r="AF1079" s="316"/>
      <c r="AG1079" s="316"/>
      <c r="AH1079" s="316"/>
      <c r="AI1079" s="316"/>
      <c r="AJ1079" s="451"/>
      <c r="AK1079" s="270"/>
      <c r="AL1079" s="271"/>
    </row>
    <row r="1080" spans="1:38" ht="13.5" customHeight="1" thickBot="1">
      <c r="C1080" s="325"/>
      <c r="D1080" s="266"/>
      <c r="E1080" s="266"/>
      <c r="F1080" s="266"/>
      <c r="G1080" s="266"/>
      <c r="H1080" s="266"/>
      <c r="I1080" s="266"/>
      <c r="J1080" s="266"/>
      <c r="K1080" s="266"/>
      <c r="L1080" s="266"/>
      <c r="M1080" s="266"/>
      <c r="N1080" s="266"/>
      <c r="O1080" s="266"/>
      <c r="P1080" s="266"/>
      <c r="Q1080" s="266"/>
      <c r="R1080" s="266"/>
      <c r="S1080" s="266"/>
      <c r="T1080" s="266"/>
      <c r="U1080" s="266"/>
      <c r="V1080" s="266"/>
      <c r="W1080" s="266"/>
      <c r="X1080" s="266"/>
      <c r="Y1080" s="266"/>
      <c r="Z1080" s="266"/>
      <c r="AA1080" s="266"/>
      <c r="AB1080" s="266"/>
      <c r="AC1080" s="266"/>
      <c r="AD1080" s="266"/>
      <c r="AE1080" s="266"/>
      <c r="AF1080" s="266"/>
      <c r="AG1080" s="266"/>
      <c r="AH1080" s="266"/>
      <c r="AI1080" s="266"/>
      <c r="AJ1080" s="286"/>
      <c r="AK1080" s="272"/>
      <c r="AL1080" s="273"/>
    </row>
    <row r="1081" spans="1:38" ht="13.5" customHeight="1" thickTop="1" thickBot="1">
      <c r="C1081" s="317"/>
      <c r="D1081" s="318"/>
      <c r="E1081" s="318"/>
      <c r="F1081" s="318"/>
      <c r="G1081" s="318"/>
      <c r="H1081" s="318"/>
      <c r="I1081" s="318"/>
      <c r="J1081" s="318"/>
      <c r="K1081" s="318"/>
      <c r="L1081" s="318"/>
      <c r="M1081" s="318"/>
      <c r="N1081" s="318"/>
      <c r="O1081" s="318"/>
      <c r="P1081" s="318"/>
      <c r="Q1081" s="318"/>
      <c r="R1081" s="318"/>
      <c r="S1081" s="318"/>
      <c r="T1081" s="318"/>
      <c r="U1081" s="318"/>
      <c r="V1081" s="318"/>
      <c r="W1081" s="318"/>
      <c r="X1081" s="318"/>
      <c r="Y1081" s="318"/>
      <c r="Z1081" s="318"/>
      <c r="AA1081" s="318"/>
      <c r="AB1081" s="318"/>
      <c r="AC1081" s="318"/>
      <c r="AD1081" s="318"/>
      <c r="AE1081" s="318"/>
      <c r="AF1081" s="318"/>
      <c r="AG1081" s="318"/>
      <c r="AH1081" s="318"/>
      <c r="AI1081" s="318"/>
      <c r="AJ1081" s="318"/>
      <c r="AK1081" s="88"/>
      <c r="AL1081" s="14"/>
    </row>
    <row r="1082" spans="1:38" ht="13.5" customHeight="1" thickTop="1">
      <c r="C1082" s="315" t="s">
        <v>472</v>
      </c>
      <c r="D1082" s="316"/>
      <c r="E1082" s="316"/>
      <c r="F1082" s="316"/>
      <c r="G1082" s="316"/>
      <c r="H1082" s="316"/>
      <c r="I1082" s="316"/>
      <c r="J1082" s="316"/>
      <c r="K1082" s="316"/>
      <c r="L1082" s="316"/>
      <c r="M1082" s="316"/>
      <c r="N1082" s="316"/>
      <c r="O1082" s="316"/>
      <c r="P1082" s="316"/>
      <c r="Q1082" s="316"/>
      <c r="R1082" s="316"/>
      <c r="S1082" s="316"/>
      <c r="T1082" s="316"/>
      <c r="U1082" s="316"/>
      <c r="V1082" s="316"/>
      <c r="W1082" s="316"/>
      <c r="X1082" s="316"/>
      <c r="Y1082" s="316"/>
      <c r="Z1082" s="316"/>
      <c r="AA1082" s="316"/>
      <c r="AB1082" s="316"/>
      <c r="AC1082" s="316"/>
      <c r="AD1082" s="316"/>
      <c r="AE1082" s="316"/>
      <c r="AF1082" s="316"/>
      <c r="AG1082" s="316"/>
      <c r="AH1082" s="316"/>
      <c r="AI1082" s="316"/>
      <c r="AJ1082" s="451"/>
      <c r="AK1082" s="270"/>
      <c r="AL1082" s="271"/>
    </row>
    <row r="1083" spans="1:38" ht="13.5" customHeight="1" thickBot="1">
      <c r="C1083" s="325"/>
      <c r="D1083" s="266"/>
      <c r="E1083" s="266"/>
      <c r="F1083" s="266"/>
      <c r="G1083" s="266"/>
      <c r="H1083" s="266"/>
      <c r="I1083" s="266"/>
      <c r="J1083" s="266"/>
      <c r="K1083" s="266"/>
      <c r="L1083" s="266"/>
      <c r="M1083" s="266"/>
      <c r="N1083" s="266"/>
      <c r="O1083" s="266"/>
      <c r="P1083" s="266"/>
      <c r="Q1083" s="266"/>
      <c r="R1083" s="266"/>
      <c r="S1083" s="266"/>
      <c r="T1083" s="266"/>
      <c r="U1083" s="266"/>
      <c r="V1083" s="266"/>
      <c r="W1083" s="266"/>
      <c r="X1083" s="266"/>
      <c r="Y1083" s="266"/>
      <c r="Z1083" s="266"/>
      <c r="AA1083" s="266"/>
      <c r="AB1083" s="266"/>
      <c r="AC1083" s="266"/>
      <c r="AD1083" s="266"/>
      <c r="AE1083" s="266"/>
      <c r="AF1083" s="266"/>
      <c r="AG1083" s="266"/>
      <c r="AH1083" s="266"/>
      <c r="AI1083" s="266"/>
      <c r="AJ1083" s="286"/>
      <c r="AK1083" s="272"/>
      <c r="AL1083" s="273"/>
    </row>
    <row r="1084" spans="1:38" ht="13.5" customHeight="1" thickTop="1">
      <c r="C1084" s="317"/>
      <c r="D1084" s="318"/>
      <c r="E1084" s="318"/>
      <c r="F1084" s="318"/>
      <c r="G1084" s="318"/>
      <c r="H1084" s="318"/>
      <c r="I1084" s="318"/>
      <c r="J1084" s="318"/>
      <c r="K1084" s="318"/>
      <c r="L1084" s="318"/>
      <c r="M1084" s="318"/>
      <c r="N1084" s="318"/>
      <c r="O1084" s="318"/>
      <c r="P1084" s="318"/>
      <c r="Q1084" s="318"/>
      <c r="R1084" s="318"/>
      <c r="S1084" s="318"/>
      <c r="T1084" s="318"/>
      <c r="U1084" s="318"/>
      <c r="V1084" s="318"/>
      <c r="W1084" s="318"/>
      <c r="X1084" s="318"/>
      <c r="Y1084" s="318"/>
      <c r="Z1084" s="318"/>
      <c r="AA1084" s="318"/>
      <c r="AB1084" s="318"/>
      <c r="AC1084" s="318"/>
      <c r="AD1084" s="318"/>
      <c r="AE1084" s="318"/>
      <c r="AF1084" s="318"/>
      <c r="AG1084" s="318"/>
      <c r="AH1084" s="318"/>
      <c r="AI1084" s="318"/>
      <c r="AJ1084" s="318"/>
      <c r="AK1084" s="88"/>
      <c r="AL1084" s="14"/>
    </row>
    <row r="1085" spans="1:38">
      <c r="A1085" s="215"/>
      <c r="B1085" s="215"/>
      <c r="C1085" s="25"/>
      <c r="D1085" s="25"/>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14"/>
      <c r="AL1085" s="14"/>
    </row>
    <row r="1086" spans="1:38" ht="14.25" customHeight="1">
      <c r="A1086" s="31" t="s">
        <v>218</v>
      </c>
    </row>
    <row r="1087" spans="1:38" ht="14.25" customHeight="1" thickBot="1">
      <c r="A1087" s="224" t="s">
        <v>678</v>
      </c>
      <c r="B1087" s="143"/>
      <c r="C1087" s="143"/>
      <c r="D1087" s="143"/>
      <c r="E1087" s="143"/>
      <c r="F1087" s="143"/>
      <c r="G1087" s="143"/>
      <c r="H1087" s="143"/>
      <c r="I1087" s="143"/>
      <c r="J1087" s="143"/>
      <c r="K1087" s="198"/>
      <c r="L1087" s="198"/>
      <c r="M1087" s="198"/>
      <c r="N1087" s="198"/>
      <c r="O1087" s="198"/>
      <c r="P1087" s="198"/>
      <c r="Q1087" s="198"/>
      <c r="R1087" s="198"/>
      <c r="S1087" s="198"/>
      <c r="T1087" s="198"/>
      <c r="U1087" s="198"/>
      <c r="V1087" s="198"/>
      <c r="W1087" s="198"/>
      <c r="X1087" s="198"/>
      <c r="Y1087" s="198"/>
      <c r="Z1087" s="198"/>
      <c r="AA1087" s="198"/>
      <c r="AB1087" s="198"/>
      <c r="AC1087" s="198"/>
      <c r="AD1087" s="198"/>
      <c r="AE1087" s="198"/>
      <c r="AF1087" s="198"/>
      <c r="AG1087" s="198"/>
      <c r="AH1087" s="198"/>
      <c r="AI1087" s="198"/>
      <c r="AJ1087" s="198"/>
      <c r="AK1087" s="18"/>
    </row>
    <row r="1088" spans="1:38" ht="14.25" customHeight="1" thickTop="1">
      <c r="A1088" s="259">
        <v>126</v>
      </c>
      <c r="B1088" s="283"/>
      <c r="C1088" s="263" t="s">
        <v>219</v>
      </c>
      <c r="D1088" s="264"/>
      <c r="E1088" s="264"/>
      <c r="F1088" s="264"/>
      <c r="G1088" s="264"/>
      <c r="H1088" s="264"/>
      <c r="I1088" s="264"/>
      <c r="J1088" s="264"/>
      <c r="K1088" s="264"/>
      <c r="L1088" s="264"/>
      <c r="M1088" s="264"/>
      <c r="N1088" s="264"/>
      <c r="O1088" s="264"/>
      <c r="P1088" s="264"/>
      <c r="Q1088" s="264"/>
      <c r="R1088" s="264"/>
      <c r="S1088" s="264"/>
      <c r="T1088" s="264"/>
      <c r="U1088" s="264"/>
      <c r="V1088" s="264"/>
      <c r="W1088" s="264"/>
      <c r="X1088" s="264"/>
      <c r="Y1088" s="264"/>
      <c r="Z1088" s="264"/>
      <c r="AA1088" s="264"/>
      <c r="AB1088" s="264"/>
      <c r="AC1088" s="264"/>
      <c r="AD1088" s="264"/>
      <c r="AE1088" s="264"/>
      <c r="AF1088" s="264"/>
      <c r="AG1088" s="264"/>
      <c r="AH1088" s="264"/>
      <c r="AI1088" s="264"/>
      <c r="AJ1088" s="264"/>
      <c r="AK1088" s="270"/>
      <c r="AL1088" s="271"/>
    </row>
    <row r="1089" spans="1:38" ht="14.25" customHeight="1" thickBot="1">
      <c r="A1089" s="261"/>
      <c r="B1089" s="284"/>
      <c r="C1089" s="265"/>
      <c r="D1089" s="266"/>
      <c r="E1089" s="266"/>
      <c r="F1089" s="266"/>
      <c r="G1089" s="266"/>
      <c r="H1089" s="266"/>
      <c r="I1089" s="266"/>
      <c r="J1089" s="266"/>
      <c r="K1089" s="266"/>
      <c r="L1089" s="266"/>
      <c r="M1089" s="266"/>
      <c r="N1089" s="266"/>
      <c r="O1089" s="266"/>
      <c r="P1089" s="266"/>
      <c r="Q1089" s="266"/>
      <c r="R1089" s="266"/>
      <c r="S1089" s="266"/>
      <c r="T1089" s="266"/>
      <c r="U1089" s="266"/>
      <c r="V1089" s="266"/>
      <c r="W1089" s="266"/>
      <c r="X1089" s="266"/>
      <c r="Y1089" s="266"/>
      <c r="Z1089" s="266"/>
      <c r="AA1089" s="266"/>
      <c r="AB1089" s="266"/>
      <c r="AC1089" s="266"/>
      <c r="AD1089" s="266"/>
      <c r="AE1089" s="266"/>
      <c r="AF1089" s="266"/>
      <c r="AG1089" s="266"/>
      <c r="AH1089" s="266"/>
      <c r="AI1089" s="266"/>
      <c r="AJ1089" s="266"/>
      <c r="AK1089" s="272"/>
      <c r="AL1089" s="273"/>
    </row>
    <row r="1090" spans="1:38" ht="13.8" thickTop="1">
      <c r="A1090" s="215"/>
      <c r="B1090" s="215"/>
      <c r="C1090" s="265"/>
      <c r="D1090" s="266"/>
      <c r="E1090" s="266"/>
      <c r="F1090" s="266"/>
      <c r="G1090" s="266"/>
      <c r="H1090" s="266"/>
      <c r="I1090" s="266"/>
      <c r="J1090" s="266"/>
      <c r="K1090" s="266"/>
      <c r="L1090" s="266"/>
      <c r="M1090" s="266"/>
      <c r="N1090" s="266"/>
      <c r="O1090" s="266"/>
      <c r="P1090" s="266"/>
      <c r="Q1090" s="266"/>
      <c r="R1090" s="266"/>
      <c r="S1090" s="266"/>
      <c r="T1090" s="266"/>
      <c r="U1090" s="266"/>
      <c r="V1090" s="266"/>
      <c r="W1090" s="266"/>
      <c r="X1090" s="266"/>
      <c r="Y1090" s="266"/>
      <c r="Z1090" s="266"/>
      <c r="AA1090" s="266"/>
      <c r="AB1090" s="266"/>
      <c r="AC1090" s="266"/>
      <c r="AD1090" s="266"/>
      <c r="AE1090" s="266"/>
      <c r="AF1090" s="266"/>
      <c r="AG1090" s="266"/>
      <c r="AH1090" s="266"/>
      <c r="AI1090" s="266"/>
      <c r="AJ1090" s="266"/>
      <c r="AK1090" s="16"/>
      <c r="AL1090" s="204"/>
    </row>
    <row r="1091" spans="1:38">
      <c r="C1091" s="267"/>
      <c r="D1091" s="268"/>
      <c r="E1091" s="268"/>
      <c r="F1091" s="268"/>
      <c r="G1091" s="268"/>
      <c r="H1091" s="268"/>
      <c r="I1091" s="268"/>
      <c r="J1091" s="268"/>
      <c r="K1091" s="268"/>
      <c r="L1091" s="268"/>
      <c r="M1091" s="268"/>
      <c r="N1091" s="268"/>
      <c r="O1091" s="268"/>
      <c r="P1091" s="268"/>
      <c r="Q1091" s="268"/>
      <c r="R1091" s="268"/>
      <c r="S1091" s="268"/>
      <c r="T1091" s="268"/>
      <c r="U1091" s="268"/>
      <c r="V1091" s="268"/>
      <c r="W1091" s="268"/>
      <c r="X1091" s="268"/>
      <c r="Y1091" s="268"/>
      <c r="Z1091" s="268"/>
      <c r="AA1091" s="268"/>
      <c r="AB1091" s="268"/>
      <c r="AC1091" s="268"/>
      <c r="AD1091" s="268"/>
      <c r="AE1091" s="268"/>
      <c r="AF1091" s="268"/>
      <c r="AG1091" s="268"/>
      <c r="AH1091" s="268"/>
      <c r="AI1091" s="268"/>
      <c r="AJ1091" s="268"/>
      <c r="AK1091" s="212"/>
      <c r="AL1091" s="204"/>
    </row>
    <row r="1092" spans="1:38">
      <c r="A1092" s="215"/>
      <c r="B1092" s="215"/>
      <c r="C1092" s="204"/>
      <c r="D1092" s="204"/>
      <c r="E1092" s="204"/>
      <c r="F1092" s="204"/>
      <c r="G1092" s="204"/>
      <c r="H1092" s="204"/>
      <c r="I1092" s="204"/>
      <c r="J1092" s="204"/>
      <c r="K1092" s="204"/>
      <c r="L1092" s="204"/>
      <c r="M1092" s="204"/>
      <c r="N1092" s="204"/>
      <c r="O1092" s="204"/>
      <c r="P1092" s="204"/>
      <c r="Q1092" s="204"/>
      <c r="R1092" s="204"/>
      <c r="S1092" s="204"/>
      <c r="T1092" s="204"/>
      <c r="U1092" s="204"/>
      <c r="V1092" s="204"/>
      <c r="W1092" s="204"/>
      <c r="X1092" s="204"/>
      <c r="Y1092" s="204"/>
      <c r="Z1092" s="204"/>
      <c r="AA1092" s="204"/>
      <c r="AB1092" s="204"/>
      <c r="AC1092" s="204"/>
      <c r="AD1092" s="204"/>
      <c r="AE1092" s="204"/>
      <c r="AF1092" s="204"/>
      <c r="AG1092" s="204"/>
      <c r="AH1092" s="204"/>
      <c r="AI1092" s="204"/>
      <c r="AJ1092" s="204"/>
      <c r="AK1092" s="204"/>
      <c r="AL1092" s="204"/>
    </row>
    <row r="1093" spans="1:38" ht="13.5" customHeight="1" thickBot="1">
      <c r="C1093" s="13" t="s">
        <v>191</v>
      </c>
    </row>
    <row r="1094" spans="1:38" ht="13.8" thickTop="1">
      <c r="A1094" s="18"/>
      <c r="B1094" s="21"/>
      <c r="C1094" s="315" t="s">
        <v>473</v>
      </c>
      <c r="D1094" s="316"/>
      <c r="E1094" s="316"/>
      <c r="F1094" s="316"/>
      <c r="G1094" s="316"/>
      <c r="H1094" s="316"/>
      <c r="I1094" s="316"/>
      <c r="J1094" s="316"/>
      <c r="K1094" s="316"/>
      <c r="L1094" s="316"/>
      <c r="M1094" s="316"/>
      <c r="N1094" s="316"/>
      <c r="O1094" s="316"/>
      <c r="P1094" s="316"/>
      <c r="Q1094" s="316"/>
      <c r="R1094" s="316"/>
      <c r="S1094" s="316"/>
      <c r="T1094" s="316"/>
      <c r="U1094" s="316"/>
      <c r="V1094" s="316"/>
      <c r="W1094" s="316"/>
      <c r="X1094" s="316"/>
      <c r="Y1094" s="316"/>
      <c r="Z1094" s="316"/>
      <c r="AA1094" s="316"/>
      <c r="AB1094" s="316"/>
      <c r="AC1094" s="316"/>
      <c r="AD1094" s="316"/>
      <c r="AE1094" s="316"/>
      <c r="AF1094" s="316"/>
      <c r="AG1094" s="316"/>
      <c r="AH1094" s="316"/>
      <c r="AI1094" s="316"/>
      <c r="AJ1094" s="316"/>
      <c r="AK1094" s="274"/>
      <c r="AL1094" s="275"/>
    </row>
    <row r="1095" spans="1:38" ht="13.8" thickBot="1">
      <c r="A1095" s="18"/>
      <c r="B1095" s="21"/>
      <c r="C1095" s="325"/>
      <c r="D1095" s="266"/>
      <c r="E1095" s="266"/>
      <c r="F1095" s="266"/>
      <c r="G1095" s="266"/>
      <c r="H1095" s="266"/>
      <c r="I1095" s="266"/>
      <c r="J1095" s="266"/>
      <c r="K1095" s="266"/>
      <c r="L1095" s="266"/>
      <c r="M1095" s="266"/>
      <c r="N1095" s="266"/>
      <c r="O1095" s="266"/>
      <c r="P1095" s="266"/>
      <c r="Q1095" s="266"/>
      <c r="R1095" s="266"/>
      <c r="S1095" s="266"/>
      <c r="T1095" s="266"/>
      <c r="U1095" s="266"/>
      <c r="V1095" s="266"/>
      <c r="W1095" s="266"/>
      <c r="X1095" s="266"/>
      <c r="Y1095" s="266"/>
      <c r="Z1095" s="266"/>
      <c r="AA1095" s="266"/>
      <c r="AB1095" s="266"/>
      <c r="AC1095" s="266"/>
      <c r="AD1095" s="266"/>
      <c r="AE1095" s="266"/>
      <c r="AF1095" s="266"/>
      <c r="AG1095" s="266"/>
      <c r="AH1095" s="266"/>
      <c r="AI1095" s="266"/>
      <c r="AJ1095" s="266"/>
      <c r="AK1095" s="276"/>
      <c r="AL1095" s="277"/>
    </row>
    <row r="1096" spans="1:38" ht="13.8" thickTop="1">
      <c r="A1096" s="18"/>
      <c r="B1096" s="21"/>
      <c r="C1096" s="325"/>
      <c r="D1096" s="266"/>
      <c r="E1096" s="266"/>
      <c r="F1096" s="266"/>
      <c r="G1096" s="266"/>
      <c r="H1096" s="266"/>
      <c r="I1096" s="266"/>
      <c r="J1096" s="266"/>
      <c r="K1096" s="266"/>
      <c r="L1096" s="266"/>
      <c r="M1096" s="266"/>
      <c r="N1096" s="266"/>
      <c r="O1096" s="266"/>
      <c r="P1096" s="266"/>
      <c r="Q1096" s="266"/>
      <c r="R1096" s="266"/>
      <c r="S1096" s="266"/>
      <c r="T1096" s="266"/>
      <c r="U1096" s="266"/>
      <c r="V1096" s="266"/>
      <c r="W1096" s="266"/>
      <c r="X1096" s="266"/>
      <c r="Y1096" s="266"/>
      <c r="Z1096" s="266"/>
      <c r="AA1096" s="266"/>
      <c r="AB1096" s="266"/>
      <c r="AC1096" s="266"/>
      <c r="AD1096" s="266"/>
      <c r="AE1096" s="266"/>
      <c r="AF1096" s="266"/>
      <c r="AG1096" s="266"/>
      <c r="AH1096" s="266"/>
      <c r="AI1096" s="266"/>
      <c r="AJ1096" s="266"/>
      <c r="AK1096" s="42"/>
      <c r="AL1096" s="17"/>
    </row>
    <row r="1097" spans="1:38" ht="13.8" thickBot="1">
      <c r="A1097" s="18"/>
      <c r="B1097" s="21"/>
      <c r="C1097" s="317"/>
      <c r="D1097" s="318"/>
      <c r="E1097" s="318"/>
      <c r="F1097" s="318"/>
      <c r="G1097" s="318"/>
      <c r="H1097" s="318"/>
      <c r="I1097" s="318"/>
      <c r="J1097" s="318"/>
      <c r="K1097" s="318"/>
      <c r="L1097" s="318"/>
      <c r="M1097" s="318"/>
      <c r="N1097" s="318"/>
      <c r="O1097" s="318"/>
      <c r="P1097" s="318"/>
      <c r="Q1097" s="318"/>
      <c r="R1097" s="318"/>
      <c r="S1097" s="318"/>
      <c r="T1097" s="318"/>
      <c r="U1097" s="318"/>
      <c r="V1097" s="318"/>
      <c r="W1097" s="318"/>
      <c r="X1097" s="318"/>
      <c r="Y1097" s="318"/>
      <c r="Z1097" s="318"/>
      <c r="AA1097" s="318"/>
      <c r="AB1097" s="318"/>
      <c r="AC1097" s="318"/>
      <c r="AD1097" s="318"/>
      <c r="AE1097" s="318"/>
      <c r="AF1097" s="318"/>
      <c r="AG1097" s="318"/>
      <c r="AH1097" s="318"/>
      <c r="AI1097" s="318"/>
      <c r="AJ1097" s="318"/>
      <c r="AK1097" s="210"/>
      <c r="AL1097" s="204"/>
    </row>
    <row r="1098" spans="1:38" ht="13.8" thickTop="1">
      <c r="A1098" s="18"/>
      <c r="B1098" s="21"/>
      <c r="C1098" s="315" t="s">
        <v>474</v>
      </c>
      <c r="D1098" s="316"/>
      <c r="E1098" s="316"/>
      <c r="F1098" s="316"/>
      <c r="G1098" s="316"/>
      <c r="H1098" s="316"/>
      <c r="I1098" s="316"/>
      <c r="J1098" s="316"/>
      <c r="K1098" s="316"/>
      <c r="L1098" s="316"/>
      <c r="M1098" s="316"/>
      <c r="N1098" s="316"/>
      <c r="O1098" s="316"/>
      <c r="P1098" s="316"/>
      <c r="Q1098" s="316"/>
      <c r="R1098" s="316"/>
      <c r="S1098" s="316"/>
      <c r="T1098" s="316"/>
      <c r="U1098" s="316"/>
      <c r="V1098" s="316"/>
      <c r="W1098" s="316"/>
      <c r="X1098" s="316"/>
      <c r="Y1098" s="316"/>
      <c r="Z1098" s="316"/>
      <c r="AA1098" s="316"/>
      <c r="AB1098" s="316"/>
      <c r="AC1098" s="316"/>
      <c r="AD1098" s="316"/>
      <c r="AE1098" s="316"/>
      <c r="AF1098" s="316"/>
      <c r="AG1098" s="316"/>
      <c r="AH1098" s="316"/>
      <c r="AI1098" s="316"/>
      <c r="AJ1098" s="316"/>
      <c r="AK1098" s="274"/>
      <c r="AL1098" s="275"/>
    </row>
    <row r="1099" spans="1:38" ht="13.8" thickBot="1">
      <c r="A1099" s="18"/>
      <c r="B1099" s="21"/>
      <c r="C1099" s="325"/>
      <c r="D1099" s="266"/>
      <c r="E1099" s="266"/>
      <c r="F1099" s="266"/>
      <c r="G1099" s="266"/>
      <c r="H1099" s="266"/>
      <c r="I1099" s="266"/>
      <c r="J1099" s="266"/>
      <c r="K1099" s="266"/>
      <c r="L1099" s="266"/>
      <c r="M1099" s="266"/>
      <c r="N1099" s="266"/>
      <c r="O1099" s="266"/>
      <c r="P1099" s="266"/>
      <c r="Q1099" s="266"/>
      <c r="R1099" s="266"/>
      <c r="S1099" s="266"/>
      <c r="T1099" s="266"/>
      <c r="U1099" s="266"/>
      <c r="V1099" s="266"/>
      <c r="W1099" s="266"/>
      <c r="X1099" s="266"/>
      <c r="Y1099" s="266"/>
      <c r="Z1099" s="266"/>
      <c r="AA1099" s="266"/>
      <c r="AB1099" s="266"/>
      <c r="AC1099" s="266"/>
      <c r="AD1099" s="266"/>
      <c r="AE1099" s="266"/>
      <c r="AF1099" s="266"/>
      <c r="AG1099" s="266"/>
      <c r="AH1099" s="266"/>
      <c r="AI1099" s="266"/>
      <c r="AJ1099" s="266"/>
      <c r="AK1099" s="276"/>
      <c r="AL1099" s="277"/>
    </row>
    <row r="1100" spans="1:38" ht="14.4" thickTop="1" thickBot="1">
      <c r="A1100" s="18"/>
      <c r="B1100" s="21"/>
      <c r="C1100" s="317"/>
      <c r="D1100" s="318"/>
      <c r="E1100" s="318"/>
      <c r="F1100" s="318"/>
      <c r="G1100" s="318"/>
      <c r="H1100" s="318"/>
      <c r="I1100" s="318"/>
      <c r="J1100" s="318"/>
      <c r="K1100" s="318"/>
      <c r="L1100" s="318"/>
      <c r="M1100" s="318"/>
      <c r="N1100" s="318"/>
      <c r="O1100" s="318"/>
      <c r="P1100" s="318"/>
      <c r="Q1100" s="318"/>
      <c r="R1100" s="318"/>
      <c r="S1100" s="318"/>
      <c r="T1100" s="318"/>
      <c r="U1100" s="318"/>
      <c r="V1100" s="318"/>
      <c r="W1100" s="318"/>
      <c r="X1100" s="318"/>
      <c r="Y1100" s="318"/>
      <c r="Z1100" s="318"/>
      <c r="AA1100" s="318"/>
      <c r="AB1100" s="318"/>
      <c r="AC1100" s="318"/>
      <c r="AD1100" s="318"/>
      <c r="AE1100" s="318"/>
      <c r="AF1100" s="318"/>
      <c r="AG1100" s="318"/>
      <c r="AH1100" s="318"/>
      <c r="AI1100" s="318"/>
      <c r="AJ1100" s="318"/>
      <c r="AK1100" s="42"/>
      <c r="AL1100" s="17"/>
    </row>
    <row r="1101" spans="1:38" ht="13.8" thickTop="1">
      <c r="A1101" s="18"/>
      <c r="B1101" s="21"/>
      <c r="C1101" s="315" t="s">
        <v>636</v>
      </c>
      <c r="D1101" s="316"/>
      <c r="E1101" s="316"/>
      <c r="F1101" s="316"/>
      <c r="G1101" s="316"/>
      <c r="H1101" s="316"/>
      <c r="I1101" s="316"/>
      <c r="J1101" s="316"/>
      <c r="K1101" s="316"/>
      <c r="L1101" s="316"/>
      <c r="M1101" s="316"/>
      <c r="N1101" s="316"/>
      <c r="O1101" s="316"/>
      <c r="P1101" s="316"/>
      <c r="Q1101" s="316"/>
      <c r="R1101" s="316"/>
      <c r="S1101" s="316"/>
      <c r="T1101" s="316"/>
      <c r="U1101" s="316"/>
      <c r="V1101" s="316"/>
      <c r="W1101" s="316"/>
      <c r="X1101" s="316"/>
      <c r="Y1101" s="316"/>
      <c r="Z1101" s="316"/>
      <c r="AA1101" s="316"/>
      <c r="AB1101" s="316"/>
      <c r="AC1101" s="316"/>
      <c r="AD1101" s="316"/>
      <c r="AE1101" s="316"/>
      <c r="AF1101" s="316"/>
      <c r="AG1101" s="316"/>
      <c r="AH1101" s="316"/>
      <c r="AI1101" s="316"/>
      <c r="AJ1101" s="316"/>
      <c r="AK1101" s="274"/>
      <c r="AL1101" s="275"/>
    </row>
    <row r="1102" spans="1:38" ht="13.8" thickBot="1">
      <c r="A1102" s="18"/>
      <c r="B1102" s="21"/>
      <c r="C1102" s="325"/>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76"/>
      <c r="AL1102" s="277"/>
    </row>
    <row r="1103" spans="1:38" ht="13.8" thickTop="1">
      <c r="A1103" s="18"/>
      <c r="B1103" s="21"/>
      <c r="C1103" s="325"/>
      <c r="D1103" s="266"/>
      <c r="E1103" s="266"/>
      <c r="F1103" s="266"/>
      <c r="G1103" s="266"/>
      <c r="H1103" s="266"/>
      <c r="I1103" s="266"/>
      <c r="J1103" s="266"/>
      <c r="K1103" s="266"/>
      <c r="L1103" s="266"/>
      <c r="M1103" s="266"/>
      <c r="N1103" s="266"/>
      <c r="O1103" s="266"/>
      <c r="P1103" s="266"/>
      <c r="Q1103" s="266"/>
      <c r="R1103" s="266"/>
      <c r="S1103" s="266"/>
      <c r="T1103" s="266"/>
      <c r="U1103" s="266"/>
      <c r="V1103" s="266"/>
      <c r="W1103" s="266"/>
      <c r="X1103" s="266"/>
      <c r="Y1103" s="266"/>
      <c r="Z1103" s="266"/>
      <c r="AA1103" s="266"/>
      <c r="AB1103" s="266"/>
      <c r="AC1103" s="266"/>
      <c r="AD1103" s="266"/>
      <c r="AE1103" s="266"/>
      <c r="AF1103" s="266"/>
      <c r="AG1103" s="266"/>
      <c r="AH1103" s="266"/>
      <c r="AI1103" s="266"/>
      <c r="AJ1103" s="266"/>
      <c r="AK1103" s="42"/>
      <c r="AL1103" s="17"/>
    </row>
    <row r="1104" spans="1:38" ht="13.8" thickBot="1">
      <c r="A1104" s="18"/>
      <c r="B1104" s="21"/>
      <c r="C1104" s="317"/>
      <c r="D1104" s="318"/>
      <c r="E1104" s="318"/>
      <c r="F1104" s="318"/>
      <c r="G1104" s="318"/>
      <c r="H1104" s="318"/>
      <c r="I1104" s="318"/>
      <c r="J1104" s="318"/>
      <c r="K1104" s="318"/>
      <c r="L1104" s="318"/>
      <c r="M1104" s="318"/>
      <c r="N1104" s="318"/>
      <c r="O1104" s="318"/>
      <c r="P1104" s="318"/>
      <c r="Q1104" s="318"/>
      <c r="R1104" s="318"/>
      <c r="S1104" s="318"/>
      <c r="T1104" s="318"/>
      <c r="U1104" s="318"/>
      <c r="V1104" s="318"/>
      <c r="W1104" s="318"/>
      <c r="X1104" s="318"/>
      <c r="Y1104" s="318"/>
      <c r="Z1104" s="318"/>
      <c r="AA1104" s="318"/>
      <c r="AB1104" s="318"/>
      <c r="AC1104" s="318"/>
      <c r="AD1104" s="318"/>
      <c r="AE1104" s="318"/>
      <c r="AF1104" s="318"/>
      <c r="AG1104" s="318"/>
      <c r="AH1104" s="318"/>
      <c r="AI1104" s="318"/>
      <c r="AJ1104" s="318"/>
      <c r="AK1104" s="88"/>
      <c r="AL1104" s="14"/>
    </row>
    <row r="1105" spans="1:38" ht="13.8" thickTop="1">
      <c r="A1105" s="18"/>
      <c r="B1105" s="21"/>
      <c r="C1105" s="315" t="s">
        <v>475</v>
      </c>
      <c r="D1105" s="316"/>
      <c r="E1105" s="316"/>
      <c r="F1105" s="316"/>
      <c r="G1105" s="316"/>
      <c r="H1105" s="316"/>
      <c r="I1105" s="316"/>
      <c r="J1105" s="316"/>
      <c r="K1105" s="316"/>
      <c r="L1105" s="316"/>
      <c r="M1105" s="316"/>
      <c r="N1105" s="316"/>
      <c r="O1105" s="316"/>
      <c r="P1105" s="316"/>
      <c r="Q1105" s="316"/>
      <c r="R1105" s="316"/>
      <c r="S1105" s="316"/>
      <c r="T1105" s="316"/>
      <c r="U1105" s="316"/>
      <c r="V1105" s="316"/>
      <c r="W1105" s="316"/>
      <c r="X1105" s="316"/>
      <c r="Y1105" s="316"/>
      <c r="Z1105" s="316"/>
      <c r="AA1105" s="316"/>
      <c r="AB1105" s="316"/>
      <c r="AC1105" s="316"/>
      <c r="AD1105" s="316"/>
      <c r="AE1105" s="316"/>
      <c r="AF1105" s="316"/>
      <c r="AG1105" s="316"/>
      <c r="AH1105" s="316"/>
      <c r="AI1105" s="316"/>
      <c r="AJ1105" s="451"/>
      <c r="AK1105" s="270"/>
      <c r="AL1105" s="271"/>
    </row>
    <row r="1106" spans="1:38" ht="13.8" thickBot="1">
      <c r="A1106" s="18"/>
      <c r="B1106" s="21"/>
      <c r="C1106" s="317"/>
      <c r="D1106" s="318"/>
      <c r="E1106" s="318"/>
      <c r="F1106" s="318"/>
      <c r="G1106" s="318"/>
      <c r="H1106" s="318"/>
      <c r="I1106" s="318"/>
      <c r="J1106" s="318"/>
      <c r="K1106" s="318"/>
      <c r="L1106" s="318"/>
      <c r="M1106" s="318"/>
      <c r="N1106" s="318"/>
      <c r="O1106" s="318"/>
      <c r="P1106" s="318"/>
      <c r="Q1106" s="318"/>
      <c r="R1106" s="318"/>
      <c r="S1106" s="318"/>
      <c r="T1106" s="318"/>
      <c r="U1106" s="318"/>
      <c r="V1106" s="318"/>
      <c r="W1106" s="318"/>
      <c r="X1106" s="318"/>
      <c r="Y1106" s="318"/>
      <c r="Z1106" s="318"/>
      <c r="AA1106" s="318"/>
      <c r="AB1106" s="318"/>
      <c r="AC1106" s="318"/>
      <c r="AD1106" s="318"/>
      <c r="AE1106" s="318"/>
      <c r="AF1106" s="318"/>
      <c r="AG1106" s="318"/>
      <c r="AH1106" s="318"/>
      <c r="AI1106" s="318"/>
      <c r="AJ1106" s="452"/>
      <c r="AK1106" s="272"/>
      <c r="AL1106" s="273"/>
    </row>
    <row r="1107" spans="1:38" s="111" customFormat="1" ht="13.5" customHeight="1" thickTop="1" thickBot="1">
      <c r="A1107" s="215"/>
      <c r="B1107" s="215"/>
      <c r="C1107" s="14"/>
      <c r="D1107" s="14"/>
      <c r="E1107" s="14"/>
      <c r="F1107" s="14"/>
      <c r="G1107" s="14"/>
      <c r="H1107" s="14"/>
      <c r="I1107" s="14"/>
      <c r="J1107" s="14"/>
      <c r="K1107" s="14"/>
      <c r="L1107" s="14"/>
      <c r="M1107" s="14"/>
      <c r="N1107" s="14"/>
      <c r="O1107" s="14"/>
      <c r="P1107" s="14"/>
      <c r="Q1107" s="14"/>
      <c r="R1107" s="14"/>
      <c r="S1107" s="14"/>
      <c r="T1107" s="14"/>
      <c r="U1107" s="14"/>
      <c r="V1107" s="14"/>
      <c r="W1107" s="14"/>
      <c r="X1107" s="14"/>
      <c r="Y1107" s="14"/>
      <c r="Z1107" s="14"/>
      <c r="AA1107" s="14"/>
      <c r="AB1107" s="14"/>
      <c r="AC1107" s="14"/>
      <c r="AD1107" s="14"/>
      <c r="AE1107" s="14"/>
      <c r="AF1107" s="14"/>
      <c r="AG1107" s="14"/>
      <c r="AH1107" s="14"/>
      <c r="AI1107" s="14"/>
      <c r="AJ1107" s="14"/>
      <c r="AK1107" s="14"/>
      <c r="AL1107" s="14"/>
    </row>
    <row r="1108" spans="1:38" ht="13.5" customHeight="1" thickTop="1">
      <c r="A1108" s="259">
        <v>127</v>
      </c>
      <c r="B1108" s="260"/>
      <c r="C1108" s="263" t="s">
        <v>370</v>
      </c>
      <c r="D1108" s="264"/>
      <c r="E1108" s="264"/>
      <c r="F1108" s="264"/>
      <c r="G1108" s="264"/>
      <c r="H1108" s="264"/>
      <c r="I1108" s="264"/>
      <c r="J1108" s="264"/>
      <c r="K1108" s="264"/>
      <c r="L1108" s="264"/>
      <c r="M1108" s="264"/>
      <c r="N1108" s="264"/>
      <c r="O1108" s="264"/>
      <c r="P1108" s="264"/>
      <c r="Q1108" s="264"/>
      <c r="R1108" s="264"/>
      <c r="S1108" s="264"/>
      <c r="T1108" s="264"/>
      <c r="U1108" s="264"/>
      <c r="V1108" s="264"/>
      <c r="W1108" s="264"/>
      <c r="X1108" s="264"/>
      <c r="Y1108" s="264"/>
      <c r="Z1108" s="264"/>
      <c r="AA1108" s="264"/>
      <c r="AB1108" s="264"/>
      <c r="AC1108" s="264"/>
      <c r="AD1108" s="264"/>
      <c r="AE1108" s="264"/>
      <c r="AF1108" s="264"/>
      <c r="AG1108" s="264"/>
      <c r="AH1108" s="264"/>
      <c r="AI1108" s="264"/>
      <c r="AJ1108" s="264"/>
      <c r="AK1108" s="270"/>
      <c r="AL1108" s="271"/>
    </row>
    <row r="1109" spans="1:38" ht="13.5" customHeight="1" thickBot="1">
      <c r="A1109" s="261"/>
      <c r="B1109" s="262"/>
      <c r="C1109" s="265"/>
      <c r="D1109" s="266"/>
      <c r="E1109" s="266"/>
      <c r="F1109" s="266"/>
      <c r="G1109" s="266"/>
      <c r="H1109" s="266"/>
      <c r="I1109" s="266"/>
      <c r="J1109" s="266"/>
      <c r="K1109" s="266"/>
      <c r="L1109" s="266"/>
      <c r="M1109" s="266"/>
      <c r="N1109" s="266"/>
      <c r="O1109" s="266"/>
      <c r="P1109" s="266"/>
      <c r="Q1109" s="266"/>
      <c r="R1109" s="266"/>
      <c r="S1109" s="266"/>
      <c r="T1109" s="266"/>
      <c r="U1109" s="266"/>
      <c r="V1109" s="266"/>
      <c r="W1109" s="266"/>
      <c r="X1109" s="266"/>
      <c r="Y1109" s="266"/>
      <c r="Z1109" s="266"/>
      <c r="AA1109" s="266"/>
      <c r="AB1109" s="266"/>
      <c r="AC1109" s="266"/>
      <c r="AD1109" s="266"/>
      <c r="AE1109" s="266"/>
      <c r="AF1109" s="266"/>
      <c r="AG1109" s="266"/>
      <c r="AH1109" s="266"/>
      <c r="AI1109" s="266"/>
      <c r="AJ1109" s="266"/>
      <c r="AK1109" s="272"/>
      <c r="AL1109" s="273"/>
    </row>
    <row r="1110" spans="1:38" ht="13.5" customHeight="1" thickTop="1">
      <c r="A1110" s="200"/>
      <c r="B1110" s="199"/>
      <c r="C1110" s="267"/>
      <c r="D1110" s="268"/>
      <c r="E1110" s="268"/>
      <c r="F1110" s="268"/>
      <c r="G1110" s="268"/>
      <c r="H1110" s="268"/>
      <c r="I1110" s="268"/>
      <c r="J1110" s="268"/>
      <c r="K1110" s="268"/>
      <c r="L1110" s="268"/>
      <c r="M1110" s="268"/>
      <c r="N1110" s="268"/>
      <c r="O1110" s="268"/>
      <c r="P1110" s="268"/>
      <c r="Q1110" s="268"/>
      <c r="R1110" s="268"/>
      <c r="S1110" s="268"/>
      <c r="T1110" s="268"/>
      <c r="U1110" s="268"/>
      <c r="V1110" s="268"/>
      <c r="W1110" s="268"/>
      <c r="X1110" s="268"/>
      <c r="Y1110" s="268"/>
      <c r="Z1110" s="268"/>
      <c r="AA1110" s="268"/>
      <c r="AB1110" s="268"/>
      <c r="AC1110" s="268"/>
      <c r="AD1110" s="268"/>
      <c r="AE1110" s="268"/>
      <c r="AF1110" s="268"/>
      <c r="AG1110" s="268"/>
      <c r="AH1110" s="268"/>
      <c r="AI1110" s="268"/>
      <c r="AJ1110" s="268"/>
      <c r="AK1110" s="16"/>
      <c r="AL1110" s="17"/>
    </row>
    <row r="1111" spans="1:38" ht="13.5" customHeight="1"/>
    <row r="1112" spans="1:38" ht="13.5" customHeight="1" thickBot="1">
      <c r="C1112" s="13" t="s">
        <v>191</v>
      </c>
    </row>
    <row r="1113" spans="1:38" ht="13.5" customHeight="1" thickTop="1">
      <c r="A1113" s="259">
        <v>128</v>
      </c>
      <c r="B1113" s="283"/>
      <c r="C1113" s="263" t="s">
        <v>371</v>
      </c>
      <c r="D1113" s="264"/>
      <c r="E1113" s="264"/>
      <c r="F1113" s="264"/>
      <c r="G1113" s="264"/>
      <c r="H1113" s="264"/>
      <c r="I1113" s="264"/>
      <c r="J1113" s="264"/>
      <c r="K1113" s="264"/>
      <c r="L1113" s="264"/>
      <c r="M1113" s="264"/>
      <c r="N1113" s="264"/>
      <c r="O1113" s="264"/>
      <c r="P1113" s="264"/>
      <c r="Q1113" s="264"/>
      <c r="R1113" s="264"/>
      <c r="S1113" s="264"/>
      <c r="T1113" s="264"/>
      <c r="U1113" s="264"/>
      <c r="V1113" s="264"/>
      <c r="W1113" s="264"/>
      <c r="X1113" s="264"/>
      <c r="Y1113" s="264"/>
      <c r="Z1113" s="264"/>
      <c r="AA1113" s="264"/>
      <c r="AB1113" s="264"/>
      <c r="AC1113" s="264"/>
      <c r="AD1113" s="264"/>
      <c r="AE1113" s="264"/>
      <c r="AF1113" s="264"/>
      <c r="AG1113" s="264"/>
      <c r="AH1113" s="264"/>
      <c r="AI1113" s="264"/>
      <c r="AJ1113" s="285"/>
      <c r="AK1113" s="270"/>
      <c r="AL1113" s="271"/>
    </row>
    <row r="1114" spans="1:38" ht="13.5" customHeight="1" thickBot="1">
      <c r="A1114" s="261"/>
      <c r="B1114" s="284"/>
      <c r="C1114" s="265"/>
      <c r="D1114" s="266"/>
      <c r="E1114" s="266"/>
      <c r="F1114" s="266"/>
      <c r="G1114" s="266"/>
      <c r="H1114" s="266"/>
      <c r="I1114" s="266"/>
      <c r="J1114" s="266"/>
      <c r="K1114" s="266"/>
      <c r="L1114" s="266"/>
      <c r="M1114" s="266"/>
      <c r="N1114" s="266"/>
      <c r="O1114" s="266"/>
      <c r="P1114" s="266"/>
      <c r="Q1114" s="266"/>
      <c r="R1114" s="266"/>
      <c r="S1114" s="266"/>
      <c r="T1114" s="266"/>
      <c r="U1114" s="266"/>
      <c r="V1114" s="266"/>
      <c r="W1114" s="266"/>
      <c r="X1114" s="266"/>
      <c r="Y1114" s="266"/>
      <c r="Z1114" s="266"/>
      <c r="AA1114" s="266"/>
      <c r="AB1114" s="266"/>
      <c r="AC1114" s="266"/>
      <c r="AD1114" s="266"/>
      <c r="AE1114" s="266"/>
      <c r="AF1114" s="266"/>
      <c r="AG1114" s="266"/>
      <c r="AH1114" s="266"/>
      <c r="AI1114" s="266"/>
      <c r="AJ1114" s="286"/>
      <c r="AK1114" s="272"/>
      <c r="AL1114" s="273"/>
    </row>
    <row r="1115" spans="1:38" ht="13.5" customHeight="1" thickTop="1">
      <c r="A1115" s="215"/>
      <c r="B1115" s="215"/>
      <c r="C1115" s="267"/>
      <c r="D1115" s="268"/>
      <c r="E1115" s="268"/>
      <c r="F1115" s="268"/>
      <c r="G1115" s="268"/>
      <c r="H1115" s="268"/>
      <c r="I1115" s="268"/>
      <c r="J1115" s="268"/>
      <c r="K1115" s="268"/>
      <c r="L1115" s="268"/>
      <c r="M1115" s="268"/>
      <c r="N1115" s="268"/>
      <c r="O1115" s="268"/>
      <c r="P1115" s="268"/>
      <c r="Q1115" s="268"/>
      <c r="R1115" s="268"/>
      <c r="S1115" s="268"/>
      <c r="T1115" s="268"/>
      <c r="U1115" s="268"/>
      <c r="V1115" s="268"/>
      <c r="W1115" s="268"/>
      <c r="X1115" s="268"/>
      <c r="Y1115" s="268"/>
      <c r="Z1115" s="268"/>
      <c r="AA1115" s="268"/>
      <c r="AB1115" s="268"/>
      <c r="AC1115" s="268"/>
      <c r="AD1115" s="268"/>
      <c r="AE1115" s="268"/>
      <c r="AF1115" s="268"/>
      <c r="AG1115" s="268"/>
      <c r="AH1115" s="268"/>
      <c r="AI1115" s="268"/>
      <c r="AJ1115" s="268"/>
      <c r="AK1115" s="16"/>
      <c r="AL1115" s="14"/>
    </row>
    <row r="1116" spans="1:38" ht="13.5" customHeight="1">
      <c r="C1116" s="13" t="s">
        <v>43</v>
      </c>
      <c r="D1116" s="534" t="s">
        <v>476</v>
      </c>
      <c r="E1116" s="534"/>
      <c r="F1116" s="534"/>
      <c r="G1116" s="534"/>
      <c r="H1116" s="534"/>
      <c r="I1116" s="534"/>
      <c r="J1116" s="534"/>
      <c r="K1116" s="534"/>
      <c r="L1116" s="534"/>
      <c r="M1116" s="534"/>
      <c r="N1116" s="534"/>
      <c r="O1116" s="534"/>
      <c r="P1116" s="534"/>
      <c r="Q1116" s="534"/>
      <c r="R1116" s="534"/>
      <c r="S1116" s="534"/>
      <c r="T1116" s="534"/>
      <c r="U1116" s="534"/>
      <c r="V1116" s="534"/>
      <c r="W1116" s="534"/>
      <c r="X1116" s="534"/>
      <c r="Y1116" s="534"/>
      <c r="Z1116" s="534"/>
      <c r="AA1116" s="534"/>
      <c r="AB1116" s="534"/>
      <c r="AC1116" s="534"/>
      <c r="AD1116" s="534"/>
      <c r="AE1116" s="534"/>
      <c r="AF1116" s="534"/>
      <c r="AG1116" s="534"/>
      <c r="AH1116" s="534"/>
      <c r="AI1116" s="534"/>
      <c r="AJ1116" s="534"/>
    </row>
    <row r="1117" spans="1:38" ht="13.5" customHeight="1">
      <c r="D1117" s="522"/>
      <c r="E1117" s="522"/>
      <c r="F1117" s="522"/>
      <c r="G1117" s="522"/>
      <c r="H1117" s="522"/>
      <c r="I1117" s="522"/>
      <c r="J1117" s="522"/>
      <c r="K1117" s="522"/>
      <c r="L1117" s="522"/>
      <c r="M1117" s="522"/>
      <c r="N1117" s="522"/>
      <c r="O1117" s="522"/>
      <c r="P1117" s="522"/>
      <c r="Q1117" s="522"/>
      <c r="R1117" s="522"/>
      <c r="S1117" s="522"/>
      <c r="T1117" s="522"/>
      <c r="U1117" s="522"/>
      <c r="V1117" s="522"/>
      <c r="W1117" s="522"/>
      <c r="X1117" s="522"/>
      <c r="Y1117" s="522"/>
      <c r="Z1117" s="522"/>
      <c r="AA1117" s="522"/>
      <c r="AB1117" s="522"/>
      <c r="AC1117" s="522"/>
      <c r="AD1117" s="522"/>
      <c r="AE1117" s="522"/>
      <c r="AF1117" s="522"/>
      <c r="AG1117" s="522"/>
      <c r="AH1117" s="522"/>
      <c r="AI1117" s="522"/>
      <c r="AJ1117" s="522"/>
    </row>
    <row r="1118" spans="1:38" ht="13.5" customHeight="1">
      <c r="D1118" s="522"/>
      <c r="E1118" s="522"/>
      <c r="F1118" s="522"/>
      <c r="G1118" s="522"/>
      <c r="H1118" s="522"/>
      <c r="I1118" s="522"/>
      <c r="J1118" s="522"/>
      <c r="K1118" s="522"/>
      <c r="L1118" s="522"/>
      <c r="M1118" s="522"/>
      <c r="N1118" s="522"/>
      <c r="O1118" s="522"/>
      <c r="P1118" s="522"/>
      <c r="Q1118" s="522"/>
      <c r="R1118" s="522"/>
      <c r="S1118" s="522"/>
      <c r="T1118" s="522"/>
      <c r="U1118" s="522"/>
      <c r="V1118" s="522"/>
      <c r="W1118" s="522"/>
      <c r="X1118" s="522"/>
      <c r="Y1118" s="522"/>
      <c r="Z1118" s="522"/>
      <c r="AA1118" s="522"/>
      <c r="AB1118" s="522"/>
      <c r="AC1118" s="522"/>
      <c r="AD1118" s="522"/>
      <c r="AE1118" s="522"/>
      <c r="AF1118" s="522"/>
      <c r="AG1118" s="522"/>
      <c r="AH1118" s="522"/>
      <c r="AI1118" s="522"/>
      <c r="AJ1118" s="522"/>
    </row>
    <row r="1119" spans="1:38" ht="13.5" customHeight="1">
      <c r="C1119" s="13" t="s">
        <v>220</v>
      </c>
      <c r="D1119" s="477" t="s">
        <v>477</v>
      </c>
      <c r="E1119" s="477"/>
      <c r="F1119" s="477"/>
      <c r="G1119" s="477"/>
      <c r="H1119" s="477"/>
      <c r="I1119" s="477"/>
      <c r="J1119" s="477"/>
      <c r="K1119" s="477"/>
      <c r="L1119" s="477"/>
      <c r="M1119" s="477"/>
      <c r="N1119" s="477"/>
      <c r="O1119" s="477"/>
      <c r="P1119" s="477"/>
      <c r="Q1119" s="477"/>
      <c r="R1119" s="477"/>
      <c r="S1119" s="477"/>
      <c r="T1119" s="477"/>
      <c r="U1119" s="477"/>
      <c r="V1119" s="477"/>
      <c r="W1119" s="477"/>
      <c r="X1119" s="477"/>
      <c r="Y1119" s="477"/>
      <c r="Z1119" s="477"/>
      <c r="AA1119" s="477"/>
      <c r="AB1119" s="477"/>
      <c r="AC1119" s="477"/>
      <c r="AD1119" s="477"/>
      <c r="AE1119" s="477"/>
      <c r="AF1119" s="477"/>
      <c r="AG1119" s="477"/>
      <c r="AH1119" s="477"/>
      <c r="AI1119" s="477"/>
      <c r="AJ1119" s="477"/>
    </row>
    <row r="1120" spans="1:38" ht="13.5" customHeight="1">
      <c r="D1120" s="477"/>
      <c r="E1120" s="477"/>
      <c r="F1120" s="477"/>
      <c r="G1120" s="477"/>
      <c r="H1120" s="477"/>
      <c r="I1120" s="477"/>
      <c r="J1120" s="477"/>
      <c r="K1120" s="477"/>
      <c r="L1120" s="477"/>
      <c r="M1120" s="477"/>
      <c r="N1120" s="477"/>
      <c r="O1120" s="477"/>
      <c r="P1120" s="477"/>
      <c r="Q1120" s="477"/>
      <c r="R1120" s="477"/>
      <c r="S1120" s="477"/>
      <c r="T1120" s="477"/>
      <c r="U1120" s="477"/>
      <c r="V1120" s="477"/>
      <c r="W1120" s="477"/>
      <c r="X1120" s="477"/>
      <c r="Y1120" s="477"/>
      <c r="Z1120" s="477"/>
      <c r="AA1120" s="477"/>
      <c r="AB1120" s="477"/>
      <c r="AC1120" s="477"/>
      <c r="AD1120" s="477"/>
      <c r="AE1120" s="477"/>
      <c r="AF1120" s="477"/>
      <c r="AG1120" s="477"/>
      <c r="AH1120" s="477"/>
      <c r="AI1120" s="477"/>
      <c r="AJ1120" s="477"/>
    </row>
    <row r="1121" spans="1:38" ht="13.5" customHeight="1">
      <c r="D1121" s="266"/>
      <c r="E1121" s="266"/>
      <c r="F1121" s="266"/>
      <c r="G1121" s="266"/>
      <c r="H1121" s="266"/>
      <c r="I1121" s="266"/>
      <c r="J1121" s="266"/>
      <c r="K1121" s="266"/>
      <c r="L1121" s="266"/>
      <c r="M1121" s="266"/>
      <c r="N1121" s="266"/>
      <c r="O1121" s="266"/>
      <c r="P1121" s="266"/>
      <c r="Q1121" s="266"/>
      <c r="R1121" s="266"/>
      <c r="S1121" s="266"/>
      <c r="T1121" s="266"/>
      <c r="U1121" s="266"/>
      <c r="V1121" s="266"/>
      <c r="W1121" s="266"/>
      <c r="X1121" s="266"/>
      <c r="Y1121" s="266"/>
      <c r="Z1121" s="266"/>
      <c r="AA1121" s="266"/>
      <c r="AB1121" s="266"/>
      <c r="AC1121" s="266"/>
      <c r="AD1121" s="266"/>
      <c r="AE1121" s="266"/>
      <c r="AF1121" s="266"/>
      <c r="AG1121" s="266"/>
      <c r="AH1121" s="266"/>
      <c r="AI1121" s="266"/>
      <c r="AJ1121" s="266"/>
    </row>
    <row r="1122" spans="1:38" ht="13.8" thickBot="1"/>
    <row r="1123" spans="1:38" ht="13.8" thickTop="1">
      <c r="A1123" s="18"/>
      <c r="B1123" s="21"/>
      <c r="C1123" s="315" t="s">
        <v>478</v>
      </c>
      <c r="D1123" s="316"/>
      <c r="E1123" s="316"/>
      <c r="F1123" s="316"/>
      <c r="G1123" s="316"/>
      <c r="H1123" s="316"/>
      <c r="I1123" s="316"/>
      <c r="J1123" s="316"/>
      <c r="K1123" s="316"/>
      <c r="L1123" s="316"/>
      <c r="M1123" s="316"/>
      <c r="N1123" s="316"/>
      <c r="O1123" s="316"/>
      <c r="P1123" s="316"/>
      <c r="Q1123" s="316"/>
      <c r="R1123" s="316"/>
      <c r="S1123" s="316"/>
      <c r="T1123" s="316"/>
      <c r="U1123" s="316"/>
      <c r="V1123" s="316"/>
      <c r="W1123" s="316"/>
      <c r="X1123" s="316"/>
      <c r="Y1123" s="316"/>
      <c r="Z1123" s="316"/>
      <c r="AA1123" s="316"/>
      <c r="AB1123" s="316"/>
      <c r="AC1123" s="316"/>
      <c r="AD1123" s="316"/>
      <c r="AE1123" s="316"/>
      <c r="AF1123" s="316"/>
      <c r="AG1123" s="316"/>
      <c r="AH1123" s="316"/>
      <c r="AI1123" s="316"/>
      <c r="AJ1123" s="451"/>
      <c r="AK1123" s="270"/>
      <c r="AL1123" s="271"/>
    </row>
    <row r="1124" spans="1:38" ht="13.8" thickBot="1">
      <c r="A1124" s="18"/>
      <c r="B1124" s="21"/>
      <c r="C1124" s="325"/>
      <c r="D1124" s="266"/>
      <c r="E1124" s="266"/>
      <c r="F1124" s="266"/>
      <c r="G1124" s="266"/>
      <c r="H1124" s="266"/>
      <c r="I1124" s="266"/>
      <c r="J1124" s="266"/>
      <c r="K1124" s="266"/>
      <c r="L1124" s="266"/>
      <c r="M1124" s="266"/>
      <c r="N1124" s="266"/>
      <c r="O1124" s="266"/>
      <c r="P1124" s="266"/>
      <c r="Q1124" s="266"/>
      <c r="R1124" s="266"/>
      <c r="S1124" s="266"/>
      <c r="T1124" s="266"/>
      <c r="U1124" s="266"/>
      <c r="V1124" s="266"/>
      <c r="W1124" s="266"/>
      <c r="X1124" s="266"/>
      <c r="Y1124" s="266"/>
      <c r="Z1124" s="266"/>
      <c r="AA1124" s="266"/>
      <c r="AB1124" s="266"/>
      <c r="AC1124" s="266"/>
      <c r="AD1124" s="266"/>
      <c r="AE1124" s="266"/>
      <c r="AF1124" s="266"/>
      <c r="AG1124" s="266"/>
      <c r="AH1124" s="266"/>
      <c r="AI1124" s="266"/>
      <c r="AJ1124" s="286"/>
      <c r="AK1124" s="272"/>
      <c r="AL1124" s="273"/>
    </row>
    <row r="1125" spans="1:38" ht="14.4" thickTop="1" thickBot="1">
      <c r="A1125" s="18"/>
      <c r="B1125" s="21"/>
      <c r="C1125" s="317"/>
      <c r="D1125" s="318"/>
      <c r="E1125" s="318"/>
      <c r="F1125" s="318"/>
      <c r="G1125" s="318"/>
      <c r="H1125" s="318"/>
      <c r="I1125" s="318"/>
      <c r="J1125" s="318"/>
      <c r="K1125" s="318"/>
      <c r="L1125" s="318"/>
      <c r="M1125" s="318"/>
      <c r="N1125" s="318"/>
      <c r="O1125" s="318"/>
      <c r="P1125" s="318"/>
      <c r="Q1125" s="318"/>
      <c r="R1125" s="318"/>
      <c r="S1125" s="318"/>
      <c r="T1125" s="318"/>
      <c r="U1125" s="318"/>
      <c r="V1125" s="318"/>
      <c r="W1125" s="318"/>
      <c r="X1125" s="318"/>
      <c r="Y1125" s="318"/>
      <c r="Z1125" s="318"/>
      <c r="AA1125" s="318"/>
      <c r="AB1125" s="318"/>
      <c r="AC1125" s="318"/>
      <c r="AD1125" s="318"/>
      <c r="AE1125" s="318"/>
      <c r="AF1125" s="318"/>
      <c r="AG1125" s="318"/>
      <c r="AH1125" s="318"/>
      <c r="AI1125" s="318"/>
      <c r="AJ1125" s="318"/>
      <c r="AK1125" s="22"/>
      <c r="AL1125" s="23"/>
    </row>
    <row r="1126" spans="1:38" ht="13.8" customHeight="1" thickTop="1">
      <c r="A1126" s="18"/>
      <c r="B1126" s="21"/>
      <c r="C1126" s="315" t="s">
        <v>479</v>
      </c>
      <c r="D1126" s="316"/>
      <c r="E1126" s="316"/>
      <c r="F1126" s="316"/>
      <c r="G1126" s="316"/>
      <c r="H1126" s="316"/>
      <c r="I1126" s="316"/>
      <c r="J1126" s="316"/>
      <c r="K1126" s="316"/>
      <c r="L1126" s="316"/>
      <c r="M1126" s="316"/>
      <c r="N1126" s="316"/>
      <c r="O1126" s="316"/>
      <c r="P1126" s="316"/>
      <c r="Q1126" s="316"/>
      <c r="R1126" s="316"/>
      <c r="S1126" s="316"/>
      <c r="T1126" s="316"/>
      <c r="U1126" s="316"/>
      <c r="V1126" s="316"/>
      <c r="W1126" s="316"/>
      <c r="X1126" s="316"/>
      <c r="Y1126" s="316"/>
      <c r="Z1126" s="316"/>
      <c r="AA1126" s="316"/>
      <c r="AB1126" s="316"/>
      <c r="AC1126" s="316"/>
      <c r="AD1126" s="316"/>
      <c r="AE1126" s="316"/>
      <c r="AF1126" s="316"/>
      <c r="AG1126" s="316"/>
      <c r="AH1126" s="316"/>
      <c r="AI1126" s="316"/>
      <c r="AJ1126" s="451"/>
      <c r="AK1126" s="270"/>
      <c r="AL1126" s="271"/>
    </row>
    <row r="1127" spans="1:38" ht="13.8" thickBot="1">
      <c r="A1127" s="18"/>
      <c r="B1127" s="21"/>
      <c r="C1127" s="325"/>
      <c r="D1127" s="266"/>
      <c r="E1127" s="266"/>
      <c r="F1127" s="266"/>
      <c r="G1127" s="266"/>
      <c r="H1127" s="266"/>
      <c r="I1127" s="266"/>
      <c r="J1127" s="266"/>
      <c r="K1127" s="266"/>
      <c r="L1127" s="266"/>
      <c r="M1127" s="266"/>
      <c r="N1127" s="266"/>
      <c r="O1127" s="266"/>
      <c r="P1127" s="266"/>
      <c r="Q1127" s="266"/>
      <c r="R1127" s="266"/>
      <c r="S1127" s="266"/>
      <c r="T1127" s="266"/>
      <c r="U1127" s="266"/>
      <c r="V1127" s="266"/>
      <c r="W1127" s="266"/>
      <c r="X1127" s="266"/>
      <c r="Y1127" s="266"/>
      <c r="Z1127" s="266"/>
      <c r="AA1127" s="266"/>
      <c r="AB1127" s="266"/>
      <c r="AC1127" s="266"/>
      <c r="AD1127" s="266"/>
      <c r="AE1127" s="266"/>
      <c r="AF1127" s="266"/>
      <c r="AG1127" s="266"/>
      <c r="AH1127" s="266"/>
      <c r="AI1127" s="266"/>
      <c r="AJ1127" s="286"/>
      <c r="AK1127" s="272"/>
      <c r="AL1127" s="273"/>
    </row>
    <row r="1128" spans="1:38" ht="13.8" thickTop="1">
      <c r="A1128" s="18"/>
      <c r="B1128" s="21"/>
      <c r="C1128" s="317"/>
      <c r="D1128" s="318"/>
      <c r="E1128" s="318"/>
      <c r="F1128" s="318"/>
      <c r="G1128" s="318"/>
      <c r="H1128" s="318"/>
      <c r="I1128" s="318"/>
      <c r="J1128" s="318"/>
      <c r="K1128" s="318"/>
      <c r="L1128" s="318"/>
      <c r="M1128" s="318"/>
      <c r="N1128" s="318"/>
      <c r="O1128" s="318"/>
      <c r="P1128" s="318"/>
      <c r="Q1128" s="318"/>
      <c r="R1128" s="318"/>
      <c r="S1128" s="318"/>
      <c r="T1128" s="318"/>
      <c r="U1128" s="318"/>
      <c r="V1128" s="318"/>
      <c r="W1128" s="318"/>
      <c r="X1128" s="318"/>
      <c r="Y1128" s="318"/>
      <c r="Z1128" s="318"/>
      <c r="AA1128" s="318"/>
      <c r="AB1128" s="318"/>
      <c r="AC1128" s="318"/>
      <c r="AD1128" s="318"/>
      <c r="AE1128" s="318"/>
      <c r="AF1128" s="318"/>
      <c r="AG1128" s="318"/>
      <c r="AH1128" s="318"/>
      <c r="AI1128" s="318"/>
      <c r="AJ1128" s="318"/>
      <c r="AK1128" s="42"/>
      <c r="AL1128" s="17"/>
    </row>
    <row r="1129" spans="1:38" ht="13.5" customHeight="1">
      <c r="C1129" s="13" t="s">
        <v>43</v>
      </c>
      <c r="D1129" s="477" t="s">
        <v>221</v>
      </c>
      <c r="E1129" s="477"/>
      <c r="F1129" s="477"/>
      <c r="G1129" s="477"/>
      <c r="H1129" s="477"/>
      <c r="I1129" s="477"/>
      <c r="J1129" s="477"/>
      <c r="K1129" s="477"/>
      <c r="L1129" s="477"/>
      <c r="M1129" s="477"/>
      <c r="N1129" s="477"/>
      <c r="O1129" s="477"/>
      <c r="P1129" s="477"/>
      <c r="Q1129" s="477"/>
      <c r="R1129" s="477"/>
      <c r="S1129" s="477"/>
      <c r="T1129" s="477"/>
      <c r="U1129" s="477"/>
      <c r="V1129" s="477"/>
      <c r="W1129" s="477"/>
      <c r="X1129" s="477"/>
      <c r="Y1129" s="477"/>
      <c r="Z1129" s="477"/>
      <c r="AA1129" s="477"/>
      <c r="AB1129" s="477"/>
      <c r="AC1129" s="477"/>
      <c r="AD1129" s="477"/>
      <c r="AE1129" s="477"/>
      <c r="AF1129" s="477"/>
      <c r="AG1129" s="477"/>
      <c r="AH1129" s="477"/>
      <c r="AI1129" s="477"/>
      <c r="AJ1129" s="477"/>
      <c r="AK1129" s="18"/>
      <c r="AL1129" s="18"/>
    </row>
    <row r="1130" spans="1:38" ht="13.5" customHeight="1" thickBot="1">
      <c r="C1130" s="13" t="s">
        <v>43</v>
      </c>
      <c r="D1130" s="477" t="s">
        <v>222</v>
      </c>
      <c r="E1130" s="477"/>
      <c r="F1130" s="477"/>
      <c r="G1130" s="477"/>
      <c r="H1130" s="477"/>
      <c r="I1130" s="477"/>
      <c r="J1130" s="477"/>
      <c r="K1130" s="477"/>
      <c r="L1130" s="477"/>
      <c r="M1130" s="477"/>
      <c r="N1130" s="477"/>
      <c r="O1130" s="477"/>
      <c r="P1130" s="477"/>
      <c r="Q1130" s="477"/>
      <c r="R1130" s="477"/>
      <c r="S1130" s="477"/>
      <c r="T1130" s="477"/>
      <c r="U1130" s="477"/>
      <c r="V1130" s="477"/>
      <c r="W1130" s="477"/>
      <c r="X1130" s="477"/>
      <c r="Y1130" s="477"/>
      <c r="Z1130" s="477"/>
      <c r="AA1130" s="477"/>
      <c r="AB1130" s="477"/>
      <c r="AC1130" s="477"/>
      <c r="AD1130" s="477"/>
      <c r="AE1130" s="477"/>
      <c r="AF1130" s="477"/>
      <c r="AG1130" s="477"/>
      <c r="AH1130" s="477"/>
      <c r="AI1130" s="477"/>
      <c r="AJ1130" s="477"/>
    </row>
    <row r="1131" spans="1:38" ht="13.5" customHeight="1" thickTop="1">
      <c r="C1131" s="315" t="s">
        <v>480</v>
      </c>
      <c r="D1131" s="316"/>
      <c r="E1131" s="316"/>
      <c r="F1131" s="316"/>
      <c r="G1131" s="316"/>
      <c r="H1131" s="316"/>
      <c r="I1131" s="316"/>
      <c r="J1131" s="316"/>
      <c r="K1131" s="316"/>
      <c r="L1131" s="316"/>
      <c r="M1131" s="316"/>
      <c r="N1131" s="316"/>
      <c r="O1131" s="316"/>
      <c r="P1131" s="316"/>
      <c r="Q1131" s="316"/>
      <c r="R1131" s="316"/>
      <c r="S1131" s="316"/>
      <c r="T1131" s="316"/>
      <c r="U1131" s="316"/>
      <c r="V1131" s="316"/>
      <c r="W1131" s="316"/>
      <c r="X1131" s="316"/>
      <c r="Y1131" s="316"/>
      <c r="Z1131" s="316"/>
      <c r="AA1131" s="316"/>
      <c r="AB1131" s="316"/>
      <c r="AC1131" s="316"/>
      <c r="AD1131" s="316"/>
      <c r="AE1131" s="316"/>
      <c r="AF1131" s="316"/>
      <c r="AG1131" s="316"/>
      <c r="AH1131" s="316"/>
      <c r="AI1131" s="316"/>
      <c r="AJ1131" s="316"/>
      <c r="AK1131" s="270"/>
      <c r="AL1131" s="271"/>
    </row>
    <row r="1132" spans="1:38" ht="13.5" customHeight="1" thickBot="1">
      <c r="B1132" s="18"/>
      <c r="C1132" s="325"/>
      <c r="D1132" s="266"/>
      <c r="E1132" s="266"/>
      <c r="F1132" s="266"/>
      <c r="G1132" s="266"/>
      <c r="H1132" s="266"/>
      <c r="I1132" s="266"/>
      <c r="J1132" s="266"/>
      <c r="K1132" s="266"/>
      <c r="L1132" s="266"/>
      <c r="M1132" s="266"/>
      <c r="N1132" s="266"/>
      <c r="O1132" s="266"/>
      <c r="P1132" s="266"/>
      <c r="Q1132" s="266"/>
      <c r="R1132" s="266"/>
      <c r="S1132" s="266"/>
      <c r="T1132" s="266"/>
      <c r="U1132" s="266"/>
      <c r="V1132" s="266"/>
      <c r="W1132" s="266"/>
      <c r="X1132" s="266"/>
      <c r="Y1132" s="266"/>
      <c r="Z1132" s="266"/>
      <c r="AA1132" s="266"/>
      <c r="AB1132" s="266"/>
      <c r="AC1132" s="266"/>
      <c r="AD1132" s="266"/>
      <c r="AE1132" s="266"/>
      <c r="AF1132" s="266"/>
      <c r="AG1132" s="266"/>
      <c r="AH1132" s="266"/>
      <c r="AI1132" s="266"/>
      <c r="AJ1132" s="266"/>
      <c r="AK1132" s="272"/>
      <c r="AL1132" s="273"/>
    </row>
    <row r="1133" spans="1:38" ht="13.5" customHeight="1" thickTop="1">
      <c r="C1133" s="317"/>
      <c r="D1133" s="318"/>
      <c r="E1133" s="318"/>
      <c r="F1133" s="318"/>
      <c r="G1133" s="318"/>
      <c r="H1133" s="318"/>
      <c r="I1133" s="318"/>
      <c r="J1133" s="318"/>
      <c r="K1133" s="318"/>
      <c r="L1133" s="318"/>
      <c r="M1133" s="318"/>
      <c r="N1133" s="318"/>
      <c r="O1133" s="318"/>
      <c r="P1133" s="318"/>
      <c r="Q1133" s="318"/>
      <c r="R1133" s="318"/>
      <c r="S1133" s="318"/>
      <c r="T1133" s="318"/>
      <c r="U1133" s="318"/>
      <c r="V1133" s="318"/>
      <c r="W1133" s="318"/>
      <c r="X1133" s="318"/>
      <c r="Y1133" s="318"/>
      <c r="Z1133" s="318"/>
      <c r="AA1133" s="318"/>
      <c r="AB1133" s="318"/>
      <c r="AC1133" s="318"/>
      <c r="AD1133" s="318"/>
      <c r="AE1133" s="318"/>
      <c r="AF1133" s="318"/>
      <c r="AG1133" s="318"/>
      <c r="AH1133" s="318"/>
      <c r="AI1133" s="318"/>
      <c r="AJ1133" s="318"/>
      <c r="AK1133" s="104"/>
    </row>
    <row r="1134" spans="1:38" ht="13.8" thickBot="1"/>
    <row r="1135" spans="1:38" ht="13.5" customHeight="1" thickTop="1">
      <c r="A1135" s="259">
        <v>129</v>
      </c>
      <c r="B1135" s="283"/>
      <c r="C1135" s="263" t="s">
        <v>372</v>
      </c>
      <c r="D1135" s="264"/>
      <c r="E1135" s="264"/>
      <c r="F1135" s="264"/>
      <c r="G1135" s="264"/>
      <c r="H1135" s="264"/>
      <c r="I1135" s="264"/>
      <c r="J1135" s="264"/>
      <c r="K1135" s="264"/>
      <c r="L1135" s="264"/>
      <c r="M1135" s="264"/>
      <c r="N1135" s="264"/>
      <c r="O1135" s="264"/>
      <c r="P1135" s="264"/>
      <c r="Q1135" s="264"/>
      <c r="R1135" s="264"/>
      <c r="S1135" s="264"/>
      <c r="T1135" s="264"/>
      <c r="U1135" s="264"/>
      <c r="V1135" s="264"/>
      <c r="W1135" s="264"/>
      <c r="X1135" s="264"/>
      <c r="Y1135" s="264"/>
      <c r="Z1135" s="264"/>
      <c r="AA1135" s="264"/>
      <c r="AB1135" s="264"/>
      <c r="AC1135" s="264"/>
      <c r="AD1135" s="264"/>
      <c r="AE1135" s="264"/>
      <c r="AF1135" s="264"/>
      <c r="AG1135" s="264"/>
      <c r="AH1135" s="264"/>
      <c r="AI1135" s="264"/>
      <c r="AJ1135" s="285"/>
      <c r="AK1135" s="270"/>
      <c r="AL1135" s="271"/>
    </row>
    <row r="1136" spans="1:38" ht="13.5" customHeight="1" thickBot="1">
      <c r="A1136" s="261"/>
      <c r="B1136" s="284"/>
      <c r="C1136" s="265"/>
      <c r="D1136" s="266"/>
      <c r="E1136" s="266"/>
      <c r="F1136" s="266"/>
      <c r="G1136" s="266"/>
      <c r="H1136" s="266"/>
      <c r="I1136" s="266"/>
      <c r="J1136" s="266"/>
      <c r="K1136" s="266"/>
      <c r="L1136" s="266"/>
      <c r="M1136" s="266"/>
      <c r="N1136" s="266"/>
      <c r="O1136" s="266"/>
      <c r="P1136" s="266"/>
      <c r="Q1136" s="266"/>
      <c r="R1136" s="266"/>
      <c r="S1136" s="266"/>
      <c r="T1136" s="266"/>
      <c r="U1136" s="266"/>
      <c r="V1136" s="266"/>
      <c r="W1136" s="266"/>
      <c r="X1136" s="266"/>
      <c r="Y1136" s="266"/>
      <c r="Z1136" s="266"/>
      <c r="AA1136" s="266"/>
      <c r="AB1136" s="266"/>
      <c r="AC1136" s="266"/>
      <c r="AD1136" s="266"/>
      <c r="AE1136" s="266"/>
      <c r="AF1136" s="266"/>
      <c r="AG1136" s="266"/>
      <c r="AH1136" s="266"/>
      <c r="AI1136" s="266"/>
      <c r="AJ1136" s="286"/>
      <c r="AK1136" s="272"/>
      <c r="AL1136" s="273"/>
    </row>
    <row r="1137" spans="1:38" ht="13.5" customHeight="1" thickTop="1">
      <c r="A1137" s="215"/>
      <c r="B1137" s="215"/>
      <c r="C1137" s="267"/>
      <c r="D1137" s="268"/>
      <c r="E1137" s="268"/>
      <c r="F1137" s="268"/>
      <c r="G1137" s="268"/>
      <c r="H1137" s="268"/>
      <c r="I1137" s="268"/>
      <c r="J1137" s="268"/>
      <c r="K1137" s="268"/>
      <c r="L1137" s="268"/>
      <c r="M1137" s="268"/>
      <c r="N1137" s="268"/>
      <c r="O1137" s="268"/>
      <c r="P1137" s="268"/>
      <c r="Q1137" s="268"/>
      <c r="R1137" s="268"/>
      <c r="S1137" s="268"/>
      <c r="T1137" s="268"/>
      <c r="U1137" s="268"/>
      <c r="V1137" s="268"/>
      <c r="W1137" s="268"/>
      <c r="X1137" s="268"/>
      <c r="Y1137" s="268"/>
      <c r="Z1137" s="268"/>
      <c r="AA1137" s="268"/>
      <c r="AB1137" s="268"/>
      <c r="AC1137" s="268"/>
      <c r="AD1137" s="268"/>
      <c r="AE1137" s="268"/>
      <c r="AF1137" s="268"/>
      <c r="AG1137" s="268"/>
      <c r="AH1137" s="268"/>
      <c r="AI1137" s="268"/>
      <c r="AJ1137" s="268"/>
      <c r="AK1137" s="16"/>
      <c r="AL1137" s="14"/>
    </row>
    <row r="1138" spans="1:38" ht="13.5" customHeight="1"/>
    <row r="1139" spans="1:38" ht="13.8" thickBot="1">
      <c r="C1139" s="13" t="s">
        <v>223</v>
      </c>
    </row>
    <row r="1140" spans="1:38" ht="14.25" customHeight="1" thickTop="1">
      <c r="A1140" s="18"/>
      <c r="B1140" s="21"/>
      <c r="C1140" s="315" t="s">
        <v>481</v>
      </c>
      <c r="D1140" s="316"/>
      <c r="E1140" s="316"/>
      <c r="F1140" s="316"/>
      <c r="G1140" s="316"/>
      <c r="H1140" s="316"/>
      <c r="I1140" s="316"/>
      <c r="J1140" s="316"/>
      <c r="K1140" s="316"/>
      <c r="L1140" s="316"/>
      <c r="M1140" s="316"/>
      <c r="N1140" s="316"/>
      <c r="O1140" s="316"/>
      <c r="P1140" s="316"/>
      <c r="Q1140" s="316"/>
      <c r="R1140" s="316"/>
      <c r="S1140" s="316"/>
      <c r="T1140" s="316"/>
      <c r="U1140" s="316"/>
      <c r="V1140" s="316"/>
      <c r="W1140" s="316"/>
      <c r="X1140" s="316"/>
      <c r="Y1140" s="316"/>
      <c r="Z1140" s="316"/>
      <c r="AA1140" s="316"/>
      <c r="AB1140" s="316"/>
      <c r="AC1140" s="316"/>
      <c r="AD1140" s="316"/>
      <c r="AE1140" s="316"/>
      <c r="AF1140" s="316"/>
      <c r="AG1140" s="316"/>
      <c r="AH1140" s="316"/>
      <c r="AI1140" s="316"/>
      <c r="AJ1140" s="451"/>
      <c r="AK1140" s="270"/>
      <c r="AL1140" s="271"/>
    </row>
    <row r="1141" spans="1:38" ht="13.8" thickBot="1">
      <c r="A1141" s="18"/>
      <c r="B1141" s="21"/>
      <c r="C1141" s="317"/>
      <c r="D1141" s="318"/>
      <c r="E1141" s="318"/>
      <c r="F1141" s="318"/>
      <c r="G1141" s="318"/>
      <c r="H1141" s="318"/>
      <c r="I1141" s="318"/>
      <c r="J1141" s="318"/>
      <c r="K1141" s="318"/>
      <c r="L1141" s="318"/>
      <c r="M1141" s="318"/>
      <c r="N1141" s="318"/>
      <c r="O1141" s="318"/>
      <c r="P1141" s="318"/>
      <c r="Q1141" s="318"/>
      <c r="R1141" s="318"/>
      <c r="S1141" s="318"/>
      <c r="T1141" s="318"/>
      <c r="U1141" s="318"/>
      <c r="V1141" s="318"/>
      <c r="W1141" s="318"/>
      <c r="X1141" s="318"/>
      <c r="Y1141" s="318"/>
      <c r="Z1141" s="318"/>
      <c r="AA1141" s="318"/>
      <c r="AB1141" s="318"/>
      <c r="AC1141" s="318"/>
      <c r="AD1141" s="318"/>
      <c r="AE1141" s="318"/>
      <c r="AF1141" s="318"/>
      <c r="AG1141" s="318"/>
      <c r="AH1141" s="318"/>
      <c r="AI1141" s="318"/>
      <c r="AJ1141" s="452"/>
      <c r="AK1141" s="272"/>
      <c r="AL1141" s="273"/>
    </row>
    <row r="1142" spans="1:38" ht="13.5" customHeight="1" thickTop="1">
      <c r="C1142" s="315" t="s">
        <v>482</v>
      </c>
      <c r="D1142" s="316"/>
      <c r="E1142" s="316"/>
      <c r="F1142" s="316"/>
      <c r="G1142" s="316"/>
      <c r="H1142" s="316"/>
      <c r="I1142" s="316"/>
      <c r="J1142" s="316"/>
      <c r="K1142" s="316"/>
      <c r="L1142" s="316"/>
      <c r="M1142" s="316"/>
      <c r="N1142" s="316"/>
      <c r="O1142" s="316"/>
      <c r="P1142" s="316"/>
      <c r="Q1142" s="316"/>
      <c r="R1142" s="316"/>
      <c r="S1142" s="316"/>
      <c r="T1142" s="316"/>
      <c r="U1142" s="316"/>
      <c r="V1142" s="316"/>
      <c r="W1142" s="316"/>
      <c r="X1142" s="316"/>
      <c r="Y1142" s="316"/>
      <c r="Z1142" s="316"/>
      <c r="AA1142" s="316"/>
      <c r="AB1142" s="316"/>
      <c r="AC1142" s="316"/>
      <c r="AD1142" s="316"/>
      <c r="AE1142" s="316"/>
      <c r="AF1142" s="316"/>
      <c r="AG1142" s="316"/>
      <c r="AH1142" s="316"/>
      <c r="AI1142" s="316"/>
      <c r="AJ1142" s="316"/>
      <c r="AK1142" s="270"/>
      <c r="AL1142" s="271"/>
    </row>
    <row r="1143" spans="1:38" ht="13.5" customHeight="1" thickBot="1">
      <c r="B1143" s="18"/>
      <c r="C1143" s="325"/>
      <c r="D1143" s="266"/>
      <c r="E1143" s="266"/>
      <c r="F1143" s="266"/>
      <c r="G1143" s="266"/>
      <c r="H1143" s="266"/>
      <c r="I1143" s="266"/>
      <c r="J1143" s="266"/>
      <c r="K1143" s="266"/>
      <c r="L1143" s="266"/>
      <c r="M1143" s="266"/>
      <c r="N1143" s="266"/>
      <c r="O1143" s="266"/>
      <c r="P1143" s="266"/>
      <c r="Q1143" s="266"/>
      <c r="R1143" s="266"/>
      <c r="S1143" s="266"/>
      <c r="T1143" s="266"/>
      <c r="U1143" s="266"/>
      <c r="V1143" s="266"/>
      <c r="W1143" s="266"/>
      <c r="X1143" s="266"/>
      <c r="Y1143" s="266"/>
      <c r="Z1143" s="266"/>
      <c r="AA1143" s="266"/>
      <c r="AB1143" s="266"/>
      <c r="AC1143" s="266"/>
      <c r="AD1143" s="266"/>
      <c r="AE1143" s="266"/>
      <c r="AF1143" s="266"/>
      <c r="AG1143" s="266"/>
      <c r="AH1143" s="266"/>
      <c r="AI1143" s="266"/>
      <c r="AJ1143" s="266"/>
      <c r="AK1143" s="272"/>
      <c r="AL1143" s="273"/>
    </row>
    <row r="1144" spans="1:38" ht="13.5" customHeight="1" thickTop="1">
      <c r="C1144" s="317"/>
      <c r="D1144" s="318"/>
      <c r="E1144" s="318"/>
      <c r="F1144" s="318"/>
      <c r="G1144" s="318"/>
      <c r="H1144" s="318"/>
      <c r="I1144" s="318"/>
      <c r="J1144" s="318"/>
      <c r="K1144" s="318"/>
      <c r="L1144" s="318"/>
      <c r="M1144" s="318"/>
      <c r="N1144" s="318"/>
      <c r="O1144" s="318"/>
      <c r="P1144" s="318"/>
      <c r="Q1144" s="318"/>
      <c r="R1144" s="318"/>
      <c r="S1144" s="318"/>
      <c r="T1144" s="318"/>
      <c r="U1144" s="318"/>
      <c r="V1144" s="318"/>
      <c r="W1144" s="318"/>
      <c r="X1144" s="318"/>
      <c r="Y1144" s="318"/>
      <c r="Z1144" s="318"/>
      <c r="AA1144" s="318"/>
      <c r="AB1144" s="318"/>
      <c r="AC1144" s="318"/>
      <c r="AD1144" s="318"/>
      <c r="AE1144" s="318"/>
      <c r="AF1144" s="318"/>
      <c r="AG1144" s="318"/>
      <c r="AH1144" s="318"/>
      <c r="AI1144" s="318"/>
      <c r="AJ1144" s="318"/>
      <c r="AK1144" s="104"/>
    </row>
    <row r="1146" spans="1:38" ht="13.8" thickBot="1">
      <c r="C1146" s="13" t="s">
        <v>224</v>
      </c>
    </row>
    <row r="1147" spans="1:38" ht="14.25" customHeight="1" thickTop="1">
      <c r="A1147" s="18"/>
      <c r="B1147" s="21"/>
      <c r="C1147" s="315" t="s">
        <v>483</v>
      </c>
      <c r="D1147" s="316"/>
      <c r="E1147" s="316"/>
      <c r="F1147" s="316"/>
      <c r="G1147" s="316"/>
      <c r="H1147" s="316"/>
      <c r="I1147" s="316"/>
      <c r="J1147" s="316"/>
      <c r="K1147" s="316"/>
      <c r="L1147" s="316"/>
      <c r="M1147" s="316"/>
      <c r="N1147" s="316"/>
      <c r="O1147" s="316"/>
      <c r="P1147" s="316"/>
      <c r="Q1147" s="316"/>
      <c r="R1147" s="316"/>
      <c r="S1147" s="316"/>
      <c r="T1147" s="316"/>
      <c r="U1147" s="316"/>
      <c r="V1147" s="316"/>
      <c r="W1147" s="316"/>
      <c r="X1147" s="316"/>
      <c r="Y1147" s="316"/>
      <c r="Z1147" s="316"/>
      <c r="AA1147" s="316"/>
      <c r="AB1147" s="316"/>
      <c r="AC1147" s="316"/>
      <c r="AD1147" s="316"/>
      <c r="AE1147" s="316"/>
      <c r="AF1147" s="316"/>
      <c r="AG1147" s="316"/>
      <c r="AH1147" s="316"/>
      <c r="AI1147" s="316"/>
      <c r="AJ1147" s="451"/>
      <c r="AK1147" s="270"/>
      <c r="AL1147" s="271"/>
    </row>
    <row r="1148" spans="1:38" ht="13.8" thickBot="1">
      <c r="A1148" s="18"/>
      <c r="B1148" s="21"/>
      <c r="C1148" s="317"/>
      <c r="D1148" s="318"/>
      <c r="E1148" s="318"/>
      <c r="F1148" s="318"/>
      <c r="G1148" s="318"/>
      <c r="H1148" s="318"/>
      <c r="I1148" s="318"/>
      <c r="J1148" s="318"/>
      <c r="K1148" s="318"/>
      <c r="L1148" s="318"/>
      <c r="M1148" s="318"/>
      <c r="N1148" s="318"/>
      <c r="O1148" s="318"/>
      <c r="P1148" s="318"/>
      <c r="Q1148" s="318"/>
      <c r="R1148" s="318"/>
      <c r="S1148" s="318"/>
      <c r="T1148" s="318"/>
      <c r="U1148" s="318"/>
      <c r="V1148" s="318"/>
      <c r="W1148" s="318"/>
      <c r="X1148" s="318"/>
      <c r="Y1148" s="318"/>
      <c r="Z1148" s="318"/>
      <c r="AA1148" s="318"/>
      <c r="AB1148" s="318"/>
      <c r="AC1148" s="318"/>
      <c r="AD1148" s="318"/>
      <c r="AE1148" s="318"/>
      <c r="AF1148" s="318"/>
      <c r="AG1148" s="318"/>
      <c r="AH1148" s="318"/>
      <c r="AI1148" s="318"/>
      <c r="AJ1148" s="452"/>
      <c r="AK1148" s="272"/>
      <c r="AL1148" s="273"/>
    </row>
    <row r="1149" spans="1:38" ht="13.8" thickTop="1">
      <c r="A1149" s="18"/>
      <c r="B1149" s="21"/>
      <c r="C1149" s="315" t="s">
        <v>484</v>
      </c>
      <c r="D1149" s="316"/>
      <c r="E1149" s="316"/>
      <c r="F1149" s="316"/>
      <c r="G1149" s="316"/>
      <c r="H1149" s="316"/>
      <c r="I1149" s="316"/>
      <c r="J1149" s="316"/>
      <c r="K1149" s="316"/>
      <c r="L1149" s="316"/>
      <c r="M1149" s="316"/>
      <c r="N1149" s="316"/>
      <c r="O1149" s="316"/>
      <c r="P1149" s="316"/>
      <c r="Q1149" s="316"/>
      <c r="R1149" s="316"/>
      <c r="S1149" s="316"/>
      <c r="T1149" s="316"/>
      <c r="U1149" s="316"/>
      <c r="V1149" s="316"/>
      <c r="W1149" s="316"/>
      <c r="X1149" s="316"/>
      <c r="Y1149" s="316"/>
      <c r="Z1149" s="316"/>
      <c r="AA1149" s="316"/>
      <c r="AB1149" s="316"/>
      <c r="AC1149" s="316"/>
      <c r="AD1149" s="316"/>
      <c r="AE1149" s="316"/>
      <c r="AF1149" s="316"/>
      <c r="AG1149" s="316"/>
      <c r="AH1149" s="316"/>
      <c r="AI1149" s="316"/>
      <c r="AJ1149" s="451"/>
      <c r="AK1149" s="270"/>
      <c r="AL1149" s="271"/>
    </row>
    <row r="1150" spans="1:38" ht="14.25" customHeight="1" thickBot="1">
      <c r="A1150" s="18"/>
      <c r="B1150" s="21"/>
      <c r="C1150" s="317"/>
      <c r="D1150" s="318"/>
      <c r="E1150" s="318"/>
      <c r="F1150" s="318"/>
      <c r="G1150" s="318"/>
      <c r="H1150" s="318"/>
      <c r="I1150" s="318"/>
      <c r="J1150" s="318"/>
      <c r="K1150" s="318"/>
      <c r="L1150" s="318"/>
      <c r="M1150" s="318"/>
      <c r="N1150" s="318"/>
      <c r="O1150" s="318"/>
      <c r="P1150" s="318"/>
      <c r="Q1150" s="318"/>
      <c r="R1150" s="318"/>
      <c r="S1150" s="318"/>
      <c r="T1150" s="318"/>
      <c r="U1150" s="318"/>
      <c r="V1150" s="318"/>
      <c r="W1150" s="318"/>
      <c r="X1150" s="318"/>
      <c r="Y1150" s="318"/>
      <c r="Z1150" s="318"/>
      <c r="AA1150" s="318"/>
      <c r="AB1150" s="318"/>
      <c r="AC1150" s="318"/>
      <c r="AD1150" s="318"/>
      <c r="AE1150" s="318"/>
      <c r="AF1150" s="318"/>
      <c r="AG1150" s="318"/>
      <c r="AH1150" s="318"/>
      <c r="AI1150" s="318"/>
      <c r="AJ1150" s="452"/>
      <c r="AK1150" s="272"/>
      <c r="AL1150" s="273"/>
    </row>
    <row r="1151" spans="1:38" ht="13.8" thickTop="1">
      <c r="A1151" s="18"/>
      <c r="B1151" s="21"/>
      <c r="C1151" s="305" t="s">
        <v>485</v>
      </c>
      <c r="D1151" s="306"/>
      <c r="E1151" s="306"/>
      <c r="F1151" s="306"/>
      <c r="G1151" s="306"/>
      <c r="H1151" s="306"/>
      <c r="I1151" s="306"/>
      <c r="J1151" s="306"/>
      <c r="K1151" s="306"/>
      <c r="L1151" s="306"/>
      <c r="M1151" s="306"/>
      <c r="N1151" s="306"/>
      <c r="O1151" s="306"/>
      <c r="P1151" s="306"/>
      <c r="Q1151" s="306"/>
      <c r="R1151" s="306"/>
      <c r="S1151" s="306"/>
      <c r="T1151" s="306"/>
      <c r="U1151" s="306"/>
      <c r="V1151" s="306"/>
      <c r="W1151" s="306"/>
      <c r="X1151" s="306"/>
      <c r="Y1151" s="306"/>
      <c r="Z1151" s="306"/>
      <c r="AA1151" s="306"/>
      <c r="AB1151" s="306"/>
      <c r="AC1151" s="306"/>
      <c r="AD1151" s="306"/>
      <c r="AE1151" s="306"/>
      <c r="AF1151" s="306"/>
      <c r="AG1151" s="306"/>
      <c r="AH1151" s="306"/>
      <c r="AI1151" s="306"/>
      <c r="AJ1151" s="307"/>
      <c r="AK1151" s="270"/>
      <c r="AL1151" s="271"/>
    </row>
    <row r="1152" spans="1:38" ht="13.8" thickBot="1">
      <c r="A1152" s="18"/>
      <c r="B1152" s="21"/>
      <c r="C1152" s="308"/>
      <c r="D1152" s="309"/>
      <c r="E1152" s="309"/>
      <c r="F1152" s="309"/>
      <c r="G1152" s="309"/>
      <c r="H1152" s="309"/>
      <c r="I1152" s="309"/>
      <c r="J1152" s="309"/>
      <c r="K1152" s="309"/>
      <c r="L1152" s="309"/>
      <c r="M1152" s="309"/>
      <c r="N1152" s="309"/>
      <c r="O1152" s="309"/>
      <c r="P1152" s="309"/>
      <c r="Q1152" s="309"/>
      <c r="R1152" s="309"/>
      <c r="S1152" s="309"/>
      <c r="T1152" s="309"/>
      <c r="U1152" s="309"/>
      <c r="V1152" s="309"/>
      <c r="W1152" s="309"/>
      <c r="X1152" s="309"/>
      <c r="Y1152" s="309"/>
      <c r="Z1152" s="309"/>
      <c r="AA1152" s="309"/>
      <c r="AB1152" s="309"/>
      <c r="AC1152" s="309"/>
      <c r="AD1152" s="309"/>
      <c r="AE1152" s="309"/>
      <c r="AF1152" s="309"/>
      <c r="AG1152" s="309"/>
      <c r="AH1152" s="309"/>
      <c r="AI1152" s="309"/>
      <c r="AJ1152" s="310"/>
      <c r="AK1152" s="272"/>
      <c r="AL1152" s="273"/>
    </row>
    <row r="1153" spans="1:38" ht="14.25" customHeight="1" thickTop="1">
      <c r="A1153" s="18"/>
      <c r="B1153" s="21"/>
      <c r="C1153" s="315" t="s">
        <v>486</v>
      </c>
      <c r="D1153" s="316"/>
      <c r="E1153" s="316"/>
      <c r="F1153" s="316"/>
      <c r="G1153" s="316"/>
      <c r="H1153" s="316"/>
      <c r="I1153" s="316"/>
      <c r="J1153" s="316"/>
      <c r="K1153" s="316"/>
      <c r="L1153" s="316"/>
      <c r="M1153" s="316"/>
      <c r="N1153" s="316"/>
      <c r="O1153" s="316"/>
      <c r="P1153" s="316"/>
      <c r="Q1153" s="316"/>
      <c r="R1153" s="316"/>
      <c r="S1153" s="316"/>
      <c r="T1153" s="316"/>
      <c r="U1153" s="316"/>
      <c r="V1153" s="316"/>
      <c r="W1153" s="316"/>
      <c r="X1153" s="316"/>
      <c r="Y1153" s="316"/>
      <c r="Z1153" s="316"/>
      <c r="AA1153" s="316"/>
      <c r="AB1153" s="316"/>
      <c r="AC1153" s="316"/>
      <c r="AD1153" s="316"/>
      <c r="AE1153" s="316"/>
      <c r="AF1153" s="316"/>
      <c r="AG1153" s="316"/>
      <c r="AH1153" s="316"/>
      <c r="AI1153" s="316"/>
      <c r="AJ1153" s="451"/>
      <c r="AK1153" s="270"/>
      <c r="AL1153" s="271"/>
    </row>
    <row r="1154" spans="1:38" ht="13.8" thickBot="1">
      <c r="A1154" s="18"/>
      <c r="B1154" s="21"/>
      <c r="C1154" s="317"/>
      <c r="D1154" s="318"/>
      <c r="E1154" s="318"/>
      <c r="F1154" s="318"/>
      <c r="G1154" s="318"/>
      <c r="H1154" s="318"/>
      <c r="I1154" s="318"/>
      <c r="J1154" s="318"/>
      <c r="K1154" s="318"/>
      <c r="L1154" s="318"/>
      <c r="M1154" s="318"/>
      <c r="N1154" s="318"/>
      <c r="O1154" s="318"/>
      <c r="P1154" s="318"/>
      <c r="Q1154" s="318"/>
      <c r="R1154" s="318"/>
      <c r="S1154" s="318"/>
      <c r="T1154" s="318"/>
      <c r="U1154" s="318"/>
      <c r="V1154" s="318"/>
      <c r="W1154" s="318"/>
      <c r="X1154" s="318"/>
      <c r="Y1154" s="318"/>
      <c r="Z1154" s="318"/>
      <c r="AA1154" s="318"/>
      <c r="AB1154" s="318"/>
      <c r="AC1154" s="318"/>
      <c r="AD1154" s="318"/>
      <c r="AE1154" s="318"/>
      <c r="AF1154" s="318"/>
      <c r="AG1154" s="318"/>
      <c r="AH1154" s="318"/>
      <c r="AI1154" s="318"/>
      <c r="AJ1154" s="452"/>
      <c r="AK1154" s="272"/>
      <c r="AL1154" s="273"/>
    </row>
    <row r="1155" spans="1:38" ht="13.8" thickTop="1">
      <c r="A1155" s="18"/>
      <c r="B1155" s="21"/>
      <c r="C1155" s="315" t="s">
        <v>487</v>
      </c>
      <c r="D1155" s="316"/>
      <c r="E1155" s="316"/>
      <c r="F1155" s="316"/>
      <c r="G1155" s="316"/>
      <c r="H1155" s="316"/>
      <c r="I1155" s="316"/>
      <c r="J1155" s="316"/>
      <c r="K1155" s="316"/>
      <c r="L1155" s="316"/>
      <c r="M1155" s="316"/>
      <c r="N1155" s="316"/>
      <c r="O1155" s="316"/>
      <c r="P1155" s="316"/>
      <c r="Q1155" s="316"/>
      <c r="R1155" s="316"/>
      <c r="S1155" s="316"/>
      <c r="T1155" s="316"/>
      <c r="U1155" s="316"/>
      <c r="V1155" s="316"/>
      <c r="W1155" s="316"/>
      <c r="X1155" s="316"/>
      <c r="Y1155" s="316"/>
      <c r="Z1155" s="316"/>
      <c r="AA1155" s="316"/>
      <c r="AB1155" s="316"/>
      <c r="AC1155" s="316"/>
      <c r="AD1155" s="316"/>
      <c r="AE1155" s="316"/>
      <c r="AF1155" s="316"/>
      <c r="AG1155" s="316"/>
      <c r="AH1155" s="316"/>
      <c r="AI1155" s="316"/>
      <c r="AJ1155" s="451"/>
      <c r="AK1155" s="270"/>
      <c r="AL1155" s="271"/>
    </row>
    <row r="1156" spans="1:38" ht="14.25" customHeight="1" thickBot="1">
      <c r="A1156" s="18"/>
      <c r="B1156" s="21"/>
      <c r="C1156" s="317"/>
      <c r="D1156" s="318"/>
      <c r="E1156" s="318"/>
      <c r="F1156" s="318"/>
      <c r="G1156" s="318"/>
      <c r="H1156" s="318"/>
      <c r="I1156" s="318"/>
      <c r="J1156" s="318"/>
      <c r="K1156" s="318"/>
      <c r="L1156" s="318"/>
      <c r="M1156" s="318"/>
      <c r="N1156" s="318"/>
      <c r="O1156" s="318"/>
      <c r="P1156" s="318"/>
      <c r="Q1156" s="318"/>
      <c r="R1156" s="318"/>
      <c r="S1156" s="318"/>
      <c r="T1156" s="318"/>
      <c r="U1156" s="318"/>
      <c r="V1156" s="318"/>
      <c r="W1156" s="318"/>
      <c r="X1156" s="318"/>
      <c r="Y1156" s="318"/>
      <c r="Z1156" s="318"/>
      <c r="AA1156" s="318"/>
      <c r="AB1156" s="318"/>
      <c r="AC1156" s="318"/>
      <c r="AD1156" s="318"/>
      <c r="AE1156" s="318"/>
      <c r="AF1156" s="318"/>
      <c r="AG1156" s="318"/>
      <c r="AH1156" s="318"/>
      <c r="AI1156" s="318"/>
      <c r="AJ1156" s="452"/>
      <c r="AK1156" s="272"/>
      <c r="AL1156" s="273"/>
    </row>
    <row r="1157" spans="1:38" ht="13.8" thickTop="1">
      <c r="A1157" s="18"/>
      <c r="B1157" s="21"/>
      <c r="C1157" s="305" t="s">
        <v>488</v>
      </c>
      <c r="D1157" s="306"/>
      <c r="E1157" s="306"/>
      <c r="F1157" s="306"/>
      <c r="G1157" s="306"/>
      <c r="H1157" s="306"/>
      <c r="I1157" s="306"/>
      <c r="J1157" s="306"/>
      <c r="K1157" s="306"/>
      <c r="L1157" s="306"/>
      <c r="M1157" s="306"/>
      <c r="N1157" s="306"/>
      <c r="O1157" s="306"/>
      <c r="P1157" s="306"/>
      <c r="Q1157" s="306"/>
      <c r="R1157" s="306"/>
      <c r="S1157" s="306"/>
      <c r="T1157" s="306"/>
      <c r="U1157" s="306"/>
      <c r="V1157" s="306"/>
      <c r="W1157" s="306"/>
      <c r="X1157" s="306"/>
      <c r="Y1157" s="306"/>
      <c r="Z1157" s="306"/>
      <c r="AA1157" s="306"/>
      <c r="AB1157" s="306"/>
      <c r="AC1157" s="306"/>
      <c r="AD1157" s="306"/>
      <c r="AE1157" s="306"/>
      <c r="AF1157" s="306"/>
      <c r="AG1157" s="306"/>
      <c r="AH1157" s="306"/>
      <c r="AI1157" s="306"/>
      <c r="AJ1157" s="307"/>
      <c r="AK1157" s="270"/>
      <c r="AL1157" s="271"/>
    </row>
    <row r="1158" spans="1:38" ht="13.8" thickBot="1">
      <c r="A1158" s="18"/>
      <c r="B1158" s="21"/>
      <c r="C1158" s="308"/>
      <c r="D1158" s="309"/>
      <c r="E1158" s="309"/>
      <c r="F1158" s="309"/>
      <c r="G1158" s="309"/>
      <c r="H1158" s="309"/>
      <c r="I1158" s="309"/>
      <c r="J1158" s="309"/>
      <c r="K1158" s="309"/>
      <c r="L1158" s="309"/>
      <c r="M1158" s="309"/>
      <c r="N1158" s="309"/>
      <c r="O1158" s="309"/>
      <c r="P1158" s="309"/>
      <c r="Q1158" s="309"/>
      <c r="R1158" s="309"/>
      <c r="S1158" s="309"/>
      <c r="T1158" s="309"/>
      <c r="U1158" s="309"/>
      <c r="V1158" s="309"/>
      <c r="W1158" s="309"/>
      <c r="X1158" s="309"/>
      <c r="Y1158" s="309"/>
      <c r="Z1158" s="309"/>
      <c r="AA1158" s="309"/>
      <c r="AB1158" s="309"/>
      <c r="AC1158" s="309"/>
      <c r="AD1158" s="309"/>
      <c r="AE1158" s="309"/>
      <c r="AF1158" s="309"/>
      <c r="AG1158" s="309"/>
      <c r="AH1158" s="309"/>
      <c r="AI1158" s="309"/>
      <c r="AJ1158" s="310"/>
      <c r="AK1158" s="272"/>
      <c r="AL1158" s="273"/>
    </row>
    <row r="1159" spans="1:38" ht="13.8" thickTop="1">
      <c r="A1159" s="18"/>
      <c r="B1159" s="21"/>
      <c r="C1159" s="305" t="s">
        <v>225</v>
      </c>
      <c r="D1159" s="306"/>
      <c r="E1159" s="306"/>
      <c r="F1159" s="306"/>
      <c r="G1159" s="306"/>
      <c r="H1159" s="306"/>
      <c r="I1159" s="306"/>
      <c r="J1159" s="306"/>
      <c r="K1159" s="306"/>
      <c r="L1159" s="306"/>
      <c r="M1159" s="306"/>
      <c r="N1159" s="306"/>
      <c r="O1159" s="306"/>
      <c r="P1159" s="306"/>
      <c r="Q1159" s="306"/>
      <c r="R1159" s="306"/>
      <c r="S1159" s="306"/>
      <c r="T1159" s="306"/>
      <c r="U1159" s="306"/>
      <c r="V1159" s="306"/>
      <c r="W1159" s="306"/>
      <c r="X1159" s="306"/>
      <c r="Y1159" s="306"/>
      <c r="Z1159" s="306"/>
      <c r="AA1159" s="306"/>
      <c r="AB1159" s="306"/>
      <c r="AC1159" s="306"/>
      <c r="AD1159" s="306"/>
      <c r="AE1159" s="306"/>
      <c r="AF1159" s="306"/>
      <c r="AG1159" s="306"/>
      <c r="AH1159" s="306"/>
      <c r="AI1159" s="306"/>
      <c r="AJ1159" s="307"/>
      <c r="AK1159" s="270"/>
      <c r="AL1159" s="271"/>
    </row>
    <row r="1160" spans="1:38" ht="13.8" thickBot="1">
      <c r="A1160" s="18"/>
      <c r="B1160" s="21"/>
      <c r="C1160" s="308"/>
      <c r="D1160" s="309"/>
      <c r="E1160" s="309"/>
      <c r="F1160" s="309"/>
      <c r="G1160" s="309"/>
      <c r="H1160" s="309"/>
      <c r="I1160" s="309"/>
      <c r="J1160" s="309"/>
      <c r="K1160" s="309"/>
      <c r="L1160" s="309"/>
      <c r="M1160" s="309"/>
      <c r="N1160" s="309"/>
      <c r="O1160" s="309"/>
      <c r="P1160" s="309"/>
      <c r="Q1160" s="309"/>
      <c r="R1160" s="309"/>
      <c r="S1160" s="309"/>
      <c r="T1160" s="309"/>
      <c r="U1160" s="309"/>
      <c r="V1160" s="309"/>
      <c r="W1160" s="309"/>
      <c r="X1160" s="309"/>
      <c r="Y1160" s="309"/>
      <c r="Z1160" s="309"/>
      <c r="AA1160" s="309"/>
      <c r="AB1160" s="309"/>
      <c r="AC1160" s="309"/>
      <c r="AD1160" s="309"/>
      <c r="AE1160" s="309"/>
      <c r="AF1160" s="309"/>
      <c r="AG1160" s="309"/>
      <c r="AH1160" s="309"/>
      <c r="AI1160" s="309"/>
      <c r="AJ1160" s="310"/>
      <c r="AK1160" s="272"/>
      <c r="AL1160" s="273"/>
    </row>
    <row r="1161" spans="1:38" ht="14.4" thickTop="1" thickBot="1"/>
    <row r="1162" spans="1:38" ht="13.5" customHeight="1" thickTop="1">
      <c r="A1162" s="259">
        <v>130</v>
      </c>
      <c r="B1162" s="283"/>
      <c r="C1162" s="263" t="s">
        <v>373</v>
      </c>
      <c r="D1162" s="264"/>
      <c r="E1162" s="264"/>
      <c r="F1162" s="264"/>
      <c r="G1162" s="264"/>
      <c r="H1162" s="264"/>
      <c r="I1162" s="264"/>
      <c r="J1162" s="264"/>
      <c r="K1162" s="264"/>
      <c r="L1162" s="264"/>
      <c r="M1162" s="264"/>
      <c r="N1162" s="264"/>
      <c r="O1162" s="264"/>
      <c r="P1162" s="264"/>
      <c r="Q1162" s="264"/>
      <c r="R1162" s="264"/>
      <c r="S1162" s="264"/>
      <c r="T1162" s="264"/>
      <c r="U1162" s="264"/>
      <c r="V1162" s="264"/>
      <c r="W1162" s="264"/>
      <c r="X1162" s="264"/>
      <c r="Y1162" s="264"/>
      <c r="Z1162" s="264"/>
      <c r="AA1162" s="264"/>
      <c r="AB1162" s="264"/>
      <c r="AC1162" s="264"/>
      <c r="AD1162" s="264"/>
      <c r="AE1162" s="264"/>
      <c r="AF1162" s="264"/>
      <c r="AG1162" s="264"/>
      <c r="AH1162" s="264"/>
      <c r="AI1162" s="264"/>
      <c r="AJ1162" s="285"/>
      <c r="AK1162" s="270"/>
      <c r="AL1162" s="271"/>
    </row>
    <row r="1163" spans="1:38" ht="13.5" customHeight="1" thickBot="1">
      <c r="A1163" s="261"/>
      <c r="B1163" s="284"/>
      <c r="C1163" s="265"/>
      <c r="D1163" s="266"/>
      <c r="E1163" s="266"/>
      <c r="F1163" s="266"/>
      <c r="G1163" s="266"/>
      <c r="H1163" s="266"/>
      <c r="I1163" s="266"/>
      <c r="J1163" s="266"/>
      <c r="K1163" s="266"/>
      <c r="L1163" s="266"/>
      <c r="M1163" s="266"/>
      <c r="N1163" s="266"/>
      <c r="O1163" s="266"/>
      <c r="P1163" s="266"/>
      <c r="Q1163" s="266"/>
      <c r="R1163" s="266"/>
      <c r="S1163" s="266"/>
      <c r="T1163" s="266"/>
      <c r="U1163" s="266"/>
      <c r="V1163" s="266"/>
      <c r="W1163" s="266"/>
      <c r="X1163" s="266"/>
      <c r="Y1163" s="266"/>
      <c r="Z1163" s="266"/>
      <c r="AA1163" s="266"/>
      <c r="AB1163" s="266"/>
      <c r="AC1163" s="266"/>
      <c r="AD1163" s="266"/>
      <c r="AE1163" s="266"/>
      <c r="AF1163" s="266"/>
      <c r="AG1163" s="266"/>
      <c r="AH1163" s="266"/>
      <c r="AI1163" s="266"/>
      <c r="AJ1163" s="286"/>
      <c r="AK1163" s="272"/>
      <c r="AL1163" s="273"/>
    </row>
    <row r="1164" spans="1:38" ht="13.5" customHeight="1" thickTop="1">
      <c r="A1164" s="215"/>
      <c r="B1164" s="215"/>
      <c r="C1164" s="267"/>
      <c r="D1164" s="268"/>
      <c r="E1164" s="268"/>
      <c r="F1164" s="268"/>
      <c r="G1164" s="268"/>
      <c r="H1164" s="268"/>
      <c r="I1164" s="268"/>
      <c r="J1164" s="268"/>
      <c r="K1164" s="268"/>
      <c r="L1164" s="268"/>
      <c r="M1164" s="268"/>
      <c r="N1164" s="268"/>
      <c r="O1164" s="268"/>
      <c r="P1164" s="268"/>
      <c r="Q1164" s="268"/>
      <c r="R1164" s="268"/>
      <c r="S1164" s="268"/>
      <c r="T1164" s="268"/>
      <c r="U1164" s="268"/>
      <c r="V1164" s="268"/>
      <c r="W1164" s="268"/>
      <c r="X1164" s="268"/>
      <c r="Y1164" s="268"/>
      <c r="Z1164" s="268"/>
      <c r="AA1164" s="268"/>
      <c r="AB1164" s="268"/>
      <c r="AC1164" s="268"/>
      <c r="AD1164" s="268"/>
      <c r="AE1164" s="268"/>
      <c r="AF1164" s="268"/>
      <c r="AG1164" s="268"/>
      <c r="AH1164" s="268"/>
      <c r="AI1164" s="268"/>
      <c r="AJ1164" s="268"/>
      <c r="AK1164" s="16"/>
      <c r="AL1164" s="14"/>
    </row>
    <row r="1165" spans="1:38" ht="13.8" thickBot="1"/>
    <row r="1166" spans="1:38" ht="16.350000000000001" customHeight="1" thickTop="1">
      <c r="A1166" s="18"/>
      <c r="B1166" s="21"/>
      <c r="C1166" s="315" t="s">
        <v>489</v>
      </c>
      <c r="D1166" s="316"/>
      <c r="E1166" s="316"/>
      <c r="F1166" s="316"/>
      <c r="G1166" s="316"/>
      <c r="H1166" s="316"/>
      <c r="I1166" s="316"/>
      <c r="J1166" s="316"/>
      <c r="K1166" s="316"/>
      <c r="L1166" s="316"/>
      <c r="M1166" s="316"/>
      <c r="N1166" s="316"/>
      <c r="O1166" s="316"/>
      <c r="P1166" s="316"/>
      <c r="Q1166" s="316"/>
      <c r="R1166" s="316"/>
      <c r="S1166" s="316"/>
      <c r="T1166" s="316"/>
      <c r="U1166" s="316"/>
      <c r="V1166" s="316"/>
      <c r="W1166" s="316"/>
      <c r="X1166" s="316"/>
      <c r="Y1166" s="316"/>
      <c r="Z1166" s="316"/>
      <c r="AA1166" s="316"/>
      <c r="AB1166" s="316"/>
      <c r="AC1166" s="316"/>
      <c r="AD1166" s="316"/>
      <c r="AE1166" s="316"/>
      <c r="AF1166" s="316"/>
      <c r="AG1166" s="316"/>
      <c r="AH1166" s="316"/>
      <c r="AI1166" s="316"/>
      <c r="AJ1166" s="316"/>
      <c r="AK1166" s="270"/>
      <c r="AL1166" s="271"/>
    </row>
    <row r="1167" spans="1:38" ht="13.8" customHeight="1" thickBot="1">
      <c r="A1167" s="18"/>
      <c r="B1167" s="21"/>
      <c r="C1167" s="317"/>
      <c r="D1167" s="318"/>
      <c r="E1167" s="318"/>
      <c r="F1167" s="318"/>
      <c r="G1167" s="318"/>
      <c r="H1167" s="318"/>
      <c r="I1167" s="318"/>
      <c r="J1167" s="318"/>
      <c r="K1167" s="318"/>
      <c r="L1167" s="318"/>
      <c r="M1167" s="318"/>
      <c r="N1167" s="318"/>
      <c r="O1167" s="318"/>
      <c r="P1167" s="318"/>
      <c r="Q1167" s="318"/>
      <c r="R1167" s="318"/>
      <c r="S1167" s="318"/>
      <c r="T1167" s="318"/>
      <c r="U1167" s="318"/>
      <c r="V1167" s="318"/>
      <c r="W1167" s="318"/>
      <c r="X1167" s="318"/>
      <c r="Y1167" s="318"/>
      <c r="Z1167" s="318"/>
      <c r="AA1167" s="318"/>
      <c r="AB1167" s="318"/>
      <c r="AC1167" s="318"/>
      <c r="AD1167" s="318"/>
      <c r="AE1167" s="318"/>
      <c r="AF1167" s="318"/>
      <c r="AG1167" s="318"/>
      <c r="AH1167" s="318"/>
      <c r="AI1167" s="318"/>
      <c r="AJ1167" s="318"/>
      <c r="AK1167" s="272"/>
      <c r="AL1167" s="273"/>
    </row>
    <row r="1168" spans="1:38" ht="13.8" thickTop="1">
      <c r="A1168" s="18"/>
      <c r="B1168" s="21"/>
      <c r="C1168" s="315" t="s">
        <v>490</v>
      </c>
      <c r="D1168" s="316"/>
      <c r="E1168" s="316"/>
      <c r="F1168" s="316"/>
      <c r="G1168" s="316"/>
      <c r="H1168" s="316"/>
      <c r="I1168" s="316"/>
      <c r="J1168" s="316"/>
      <c r="K1168" s="316"/>
      <c r="L1168" s="316"/>
      <c r="M1168" s="316"/>
      <c r="N1168" s="316"/>
      <c r="O1168" s="316"/>
      <c r="P1168" s="316"/>
      <c r="Q1168" s="316"/>
      <c r="R1168" s="316"/>
      <c r="S1168" s="316"/>
      <c r="T1168" s="316"/>
      <c r="U1168" s="316"/>
      <c r="V1168" s="316"/>
      <c r="W1168" s="316"/>
      <c r="X1168" s="316"/>
      <c r="Y1168" s="316"/>
      <c r="Z1168" s="316"/>
      <c r="AA1168" s="316"/>
      <c r="AB1168" s="316"/>
      <c r="AC1168" s="316"/>
      <c r="AD1168" s="316"/>
      <c r="AE1168" s="316"/>
      <c r="AF1168" s="316"/>
      <c r="AG1168" s="316"/>
      <c r="AH1168" s="316"/>
      <c r="AI1168" s="316"/>
      <c r="AJ1168" s="451"/>
      <c r="AK1168" s="270"/>
      <c r="AL1168" s="271"/>
    </row>
    <row r="1169" spans="1:38" ht="13.8" thickBot="1">
      <c r="A1169" s="18"/>
      <c r="B1169" s="21"/>
      <c r="C1169" s="317"/>
      <c r="D1169" s="318"/>
      <c r="E1169" s="318"/>
      <c r="F1169" s="318"/>
      <c r="G1169" s="318"/>
      <c r="H1169" s="318"/>
      <c r="I1169" s="318"/>
      <c r="J1169" s="318"/>
      <c r="K1169" s="318"/>
      <c r="L1169" s="318"/>
      <c r="M1169" s="318"/>
      <c r="N1169" s="318"/>
      <c r="O1169" s="318"/>
      <c r="P1169" s="318"/>
      <c r="Q1169" s="318"/>
      <c r="R1169" s="318"/>
      <c r="S1169" s="318"/>
      <c r="T1169" s="318"/>
      <c r="U1169" s="318"/>
      <c r="V1169" s="318"/>
      <c r="W1169" s="318"/>
      <c r="X1169" s="318"/>
      <c r="Y1169" s="318"/>
      <c r="Z1169" s="318"/>
      <c r="AA1169" s="318"/>
      <c r="AB1169" s="318"/>
      <c r="AC1169" s="318"/>
      <c r="AD1169" s="318"/>
      <c r="AE1169" s="318"/>
      <c r="AF1169" s="318"/>
      <c r="AG1169" s="318"/>
      <c r="AH1169" s="318"/>
      <c r="AI1169" s="318"/>
      <c r="AJ1169" s="452"/>
      <c r="AK1169" s="272"/>
      <c r="AL1169" s="273"/>
    </row>
    <row r="1170" spans="1:38" ht="13.5" customHeight="1" thickTop="1">
      <c r="C1170" s="315" t="s">
        <v>491</v>
      </c>
      <c r="D1170" s="316"/>
      <c r="E1170" s="316"/>
      <c r="F1170" s="316"/>
      <c r="G1170" s="316"/>
      <c r="H1170" s="316"/>
      <c r="I1170" s="316"/>
      <c r="J1170" s="316"/>
      <c r="K1170" s="316"/>
      <c r="L1170" s="316"/>
      <c r="M1170" s="316"/>
      <c r="N1170" s="316"/>
      <c r="O1170" s="316"/>
      <c r="P1170" s="316"/>
      <c r="Q1170" s="316"/>
      <c r="R1170" s="316"/>
      <c r="S1170" s="316"/>
      <c r="T1170" s="316"/>
      <c r="U1170" s="316"/>
      <c r="V1170" s="316"/>
      <c r="W1170" s="316"/>
      <c r="X1170" s="316"/>
      <c r="Y1170" s="316"/>
      <c r="Z1170" s="316"/>
      <c r="AA1170" s="316"/>
      <c r="AB1170" s="316"/>
      <c r="AC1170" s="316"/>
      <c r="AD1170" s="316"/>
      <c r="AE1170" s="316"/>
      <c r="AF1170" s="316"/>
      <c r="AG1170" s="316"/>
      <c r="AH1170" s="316"/>
      <c r="AI1170" s="316"/>
      <c r="AJ1170" s="316"/>
      <c r="AK1170" s="270"/>
      <c r="AL1170" s="271"/>
    </row>
    <row r="1171" spans="1:38" ht="13.5" customHeight="1" thickBot="1">
      <c r="B1171" s="18"/>
      <c r="C1171" s="325"/>
      <c r="D1171" s="266"/>
      <c r="E1171" s="266"/>
      <c r="F1171" s="266"/>
      <c r="G1171" s="266"/>
      <c r="H1171" s="266"/>
      <c r="I1171" s="266"/>
      <c r="J1171" s="266"/>
      <c r="K1171" s="266"/>
      <c r="L1171" s="266"/>
      <c r="M1171" s="266"/>
      <c r="N1171" s="266"/>
      <c r="O1171" s="266"/>
      <c r="P1171" s="266"/>
      <c r="Q1171" s="266"/>
      <c r="R1171" s="266"/>
      <c r="S1171" s="266"/>
      <c r="T1171" s="266"/>
      <c r="U1171" s="266"/>
      <c r="V1171" s="266"/>
      <c r="W1171" s="266"/>
      <c r="X1171" s="266"/>
      <c r="Y1171" s="266"/>
      <c r="Z1171" s="266"/>
      <c r="AA1171" s="266"/>
      <c r="AB1171" s="266"/>
      <c r="AC1171" s="266"/>
      <c r="AD1171" s="266"/>
      <c r="AE1171" s="266"/>
      <c r="AF1171" s="266"/>
      <c r="AG1171" s="266"/>
      <c r="AH1171" s="266"/>
      <c r="AI1171" s="266"/>
      <c r="AJ1171" s="266"/>
      <c r="AK1171" s="272"/>
      <c r="AL1171" s="273"/>
    </row>
    <row r="1172" spans="1:38" ht="13.5" customHeight="1" thickTop="1" thickBot="1">
      <c r="C1172" s="317"/>
      <c r="D1172" s="318"/>
      <c r="E1172" s="318"/>
      <c r="F1172" s="318"/>
      <c r="G1172" s="318"/>
      <c r="H1172" s="318"/>
      <c r="I1172" s="318"/>
      <c r="J1172" s="318"/>
      <c r="K1172" s="318"/>
      <c r="L1172" s="318"/>
      <c r="M1172" s="318"/>
      <c r="N1172" s="318"/>
      <c r="O1172" s="318"/>
      <c r="P1172" s="318"/>
      <c r="Q1172" s="318"/>
      <c r="R1172" s="318"/>
      <c r="S1172" s="318"/>
      <c r="T1172" s="318"/>
      <c r="U1172" s="318"/>
      <c r="V1172" s="318"/>
      <c r="W1172" s="318"/>
      <c r="X1172" s="318"/>
      <c r="Y1172" s="318"/>
      <c r="Z1172" s="318"/>
      <c r="AA1172" s="318"/>
      <c r="AB1172" s="318"/>
      <c r="AC1172" s="318"/>
      <c r="AD1172" s="318"/>
      <c r="AE1172" s="318"/>
      <c r="AF1172" s="318"/>
      <c r="AG1172" s="318"/>
      <c r="AH1172" s="318"/>
      <c r="AI1172" s="318"/>
      <c r="AJ1172" s="318"/>
      <c r="AK1172" s="104"/>
    </row>
    <row r="1173" spans="1:38" ht="13.8" thickTop="1">
      <c r="A1173" s="18"/>
      <c r="B1173" s="21"/>
      <c r="C1173" s="315" t="s">
        <v>492</v>
      </c>
      <c r="D1173" s="316"/>
      <c r="E1173" s="316"/>
      <c r="F1173" s="316"/>
      <c r="G1173" s="316"/>
      <c r="H1173" s="316"/>
      <c r="I1173" s="316"/>
      <c r="J1173" s="316"/>
      <c r="K1173" s="316"/>
      <c r="L1173" s="316"/>
      <c r="M1173" s="316"/>
      <c r="N1173" s="316"/>
      <c r="O1173" s="316"/>
      <c r="P1173" s="316"/>
      <c r="Q1173" s="316"/>
      <c r="R1173" s="316"/>
      <c r="S1173" s="316"/>
      <c r="T1173" s="316"/>
      <c r="U1173" s="316"/>
      <c r="V1173" s="316"/>
      <c r="W1173" s="316"/>
      <c r="X1173" s="316"/>
      <c r="Y1173" s="316"/>
      <c r="Z1173" s="316"/>
      <c r="AA1173" s="316"/>
      <c r="AB1173" s="316"/>
      <c r="AC1173" s="316"/>
      <c r="AD1173" s="316"/>
      <c r="AE1173" s="316"/>
      <c r="AF1173" s="316"/>
      <c r="AG1173" s="316"/>
      <c r="AH1173" s="316"/>
      <c r="AI1173" s="316"/>
      <c r="AJ1173" s="451"/>
      <c r="AK1173" s="270"/>
      <c r="AL1173" s="271"/>
    </row>
    <row r="1174" spans="1:38" ht="13.8" thickBot="1">
      <c r="A1174" s="18"/>
      <c r="B1174" s="21"/>
      <c r="C1174" s="317"/>
      <c r="D1174" s="318"/>
      <c r="E1174" s="318"/>
      <c r="F1174" s="318"/>
      <c r="G1174" s="318"/>
      <c r="H1174" s="318"/>
      <c r="I1174" s="318"/>
      <c r="J1174" s="318"/>
      <c r="K1174" s="318"/>
      <c r="L1174" s="318"/>
      <c r="M1174" s="318"/>
      <c r="N1174" s="318"/>
      <c r="O1174" s="318"/>
      <c r="P1174" s="318"/>
      <c r="Q1174" s="318"/>
      <c r="R1174" s="318"/>
      <c r="S1174" s="318"/>
      <c r="T1174" s="318"/>
      <c r="U1174" s="318"/>
      <c r="V1174" s="318"/>
      <c r="W1174" s="318"/>
      <c r="X1174" s="318"/>
      <c r="Y1174" s="318"/>
      <c r="Z1174" s="318"/>
      <c r="AA1174" s="318"/>
      <c r="AB1174" s="318"/>
      <c r="AC1174" s="318"/>
      <c r="AD1174" s="318"/>
      <c r="AE1174" s="318"/>
      <c r="AF1174" s="318"/>
      <c r="AG1174" s="318"/>
      <c r="AH1174" s="318"/>
      <c r="AI1174" s="318"/>
      <c r="AJ1174" s="452"/>
      <c r="AK1174" s="272"/>
      <c r="AL1174" s="273"/>
    </row>
    <row r="1175" spans="1:38" ht="15" customHeight="1" thickTop="1">
      <c r="C1175" s="172" t="s">
        <v>43</v>
      </c>
      <c r="D1175" s="228" t="s">
        <v>640</v>
      </c>
      <c r="E1175" s="228"/>
      <c r="F1175" s="228"/>
      <c r="G1175" s="228"/>
      <c r="H1175" s="228"/>
      <c r="I1175" s="228"/>
      <c r="J1175" s="228"/>
      <c r="K1175" s="228"/>
      <c r="L1175" s="228"/>
      <c r="M1175" s="228"/>
      <c r="N1175" s="228"/>
      <c r="O1175" s="228"/>
      <c r="P1175" s="228"/>
      <c r="Q1175" s="228"/>
      <c r="R1175" s="228"/>
      <c r="S1175" s="228"/>
      <c r="T1175" s="228"/>
      <c r="U1175" s="228"/>
      <c r="V1175" s="228"/>
      <c r="W1175" s="228"/>
      <c r="X1175" s="228"/>
      <c r="Y1175" s="228"/>
      <c r="Z1175" s="228"/>
      <c r="AA1175" s="228"/>
      <c r="AB1175" s="228"/>
      <c r="AC1175" s="228"/>
      <c r="AD1175" s="228"/>
      <c r="AE1175" s="228"/>
      <c r="AF1175" s="228"/>
      <c r="AG1175" s="228"/>
      <c r="AH1175" s="228"/>
      <c r="AI1175" s="228"/>
      <c r="AJ1175" s="228"/>
    </row>
    <row r="1176" spans="1:38" ht="13.8" thickBot="1"/>
    <row r="1177" spans="1:38" ht="13.5" customHeight="1" thickTop="1">
      <c r="A1177" s="259">
        <v>131</v>
      </c>
      <c r="B1177" s="283"/>
      <c r="C1177" s="263" t="s">
        <v>374</v>
      </c>
      <c r="D1177" s="264"/>
      <c r="E1177" s="264"/>
      <c r="F1177" s="264"/>
      <c r="G1177" s="264"/>
      <c r="H1177" s="264"/>
      <c r="I1177" s="264"/>
      <c r="J1177" s="264"/>
      <c r="K1177" s="264"/>
      <c r="L1177" s="264"/>
      <c r="M1177" s="264"/>
      <c r="N1177" s="264"/>
      <c r="O1177" s="264"/>
      <c r="P1177" s="264"/>
      <c r="Q1177" s="264"/>
      <c r="R1177" s="264"/>
      <c r="S1177" s="264"/>
      <c r="T1177" s="264"/>
      <c r="U1177" s="264"/>
      <c r="V1177" s="264"/>
      <c r="W1177" s="264"/>
      <c r="X1177" s="264"/>
      <c r="Y1177" s="264"/>
      <c r="Z1177" s="264"/>
      <c r="AA1177" s="264"/>
      <c r="AB1177" s="264"/>
      <c r="AC1177" s="264"/>
      <c r="AD1177" s="264"/>
      <c r="AE1177" s="264"/>
      <c r="AF1177" s="264"/>
      <c r="AG1177" s="264"/>
      <c r="AH1177" s="264"/>
      <c r="AI1177" s="264"/>
      <c r="AJ1177" s="285"/>
      <c r="AK1177" s="270"/>
      <c r="AL1177" s="271"/>
    </row>
    <row r="1178" spans="1:38" ht="13.5" customHeight="1" thickBot="1">
      <c r="A1178" s="261"/>
      <c r="B1178" s="284"/>
      <c r="C1178" s="265"/>
      <c r="D1178" s="266"/>
      <c r="E1178" s="266"/>
      <c r="F1178" s="266"/>
      <c r="G1178" s="266"/>
      <c r="H1178" s="266"/>
      <c r="I1178" s="266"/>
      <c r="J1178" s="266"/>
      <c r="K1178" s="266"/>
      <c r="L1178" s="266"/>
      <c r="M1178" s="266"/>
      <c r="N1178" s="266"/>
      <c r="O1178" s="266"/>
      <c r="P1178" s="266"/>
      <c r="Q1178" s="266"/>
      <c r="R1178" s="266"/>
      <c r="S1178" s="266"/>
      <c r="T1178" s="266"/>
      <c r="U1178" s="266"/>
      <c r="V1178" s="266"/>
      <c r="W1178" s="266"/>
      <c r="X1178" s="266"/>
      <c r="Y1178" s="266"/>
      <c r="Z1178" s="266"/>
      <c r="AA1178" s="266"/>
      <c r="AB1178" s="266"/>
      <c r="AC1178" s="266"/>
      <c r="AD1178" s="266"/>
      <c r="AE1178" s="266"/>
      <c r="AF1178" s="266"/>
      <c r="AG1178" s="266"/>
      <c r="AH1178" s="266"/>
      <c r="AI1178" s="266"/>
      <c r="AJ1178" s="286"/>
      <c r="AK1178" s="272"/>
      <c r="AL1178" s="273"/>
    </row>
    <row r="1179" spans="1:38" ht="13.5" customHeight="1" thickTop="1">
      <c r="A1179" s="215"/>
      <c r="B1179" s="215"/>
      <c r="C1179" s="267"/>
      <c r="D1179" s="268"/>
      <c r="E1179" s="268"/>
      <c r="F1179" s="268"/>
      <c r="G1179" s="268"/>
      <c r="H1179" s="268"/>
      <c r="I1179" s="268"/>
      <c r="J1179" s="268"/>
      <c r="K1179" s="268"/>
      <c r="L1179" s="268"/>
      <c r="M1179" s="268"/>
      <c r="N1179" s="268"/>
      <c r="O1179" s="268"/>
      <c r="P1179" s="268"/>
      <c r="Q1179" s="268"/>
      <c r="R1179" s="268"/>
      <c r="S1179" s="268"/>
      <c r="T1179" s="268"/>
      <c r="U1179" s="268"/>
      <c r="V1179" s="268"/>
      <c r="W1179" s="268"/>
      <c r="X1179" s="268"/>
      <c r="Y1179" s="268"/>
      <c r="Z1179" s="268"/>
      <c r="AA1179" s="268"/>
      <c r="AB1179" s="268"/>
      <c r="AC1179" s="268"/>
      <c r="AD1179" s="268"/>
      <c r="AE1179" s="268"/>
      <c r="AF1179" s="268"/>
      <c r="AG1179" s="268"/>
      <c r="AH1179" s="268"/>
      <c r="AI1179" s="268"/>
      <c r="AJ1179" s="268"/>
      <c r="AK1179" s="16"/>
      <c r="AL1179" s="14"/>
    </row>
    <row r="1180" spans="1:38" ht="13.5" customHeight="1" thickBot="1"/>
    <row r="1181" spans="1:38" ht="14.25" customHeight="1" thickTop="1">
      <c r="A1181" s="18"/>
      <c r="B1181" s="21"/>
      <c r="C1181" s="315" t="s">
        <v>493</v>
      </c>
      <c r="D1181" s="316"/>
      <c r="E1181" s="316"/>
      <c r="F1181" s="316"/>
      <c r="G1181" s="316"/>
      <c r="H1181" s="316"/>
      <c r="I1181" s="316"/>
      <c r="J1181" s="316"/>
      <c r="K1181" s="316"/>
      <c r="L1181" s="316"/>
      <c r="M1181" s="316"/>
      <c r="N1181" s="316"/>
      <c r="O1181" s="316"/>
      <c r="P1181" s="316"/>
      <c r="Q1181" s="316"/>
      <c r="R1181" s="316"/>
      <c r="S1181" s="316"/>
      <c r="T1181" s="316"/>
      <c r="U1181" s="316"/>
      <c r="V1181" s="316"/>
      <c r="W1181" s="316"/>
      <c r="X1181" s="316"/>
      <c r="Y1181" s="316"/>
      <c r="Z1181" s="316"/>
      <c r="AA1181" s="316"/>
      <c r="AB1181" s="316"/>
      <c r="AC1181" s="316"/>
      <c r="AD1181" s="316"/>
      <c r="AE1181" s="316"/>
      <c r="AF1181" s="316"/>
      <c r="AG1181" s="316"/>
      <c r="AH1181" s="316"/>
      <c r="AI1181" s="316"/>
      <c r="AJ1181" s="451"/>
      <c r="AK1181" s="270"/>
      <c r="AL1181" s="271"/>
    </row>
    <row r="1182" spans="1:38" ht="13.8" thickBot="1">
      <c r="A1182" s="18"/>
      <c r="B1182" s="21"/>
      <c r="C1182" s="317"/>
      <c r="D1182" s="318"/>
      <c r="E1182" s="318"/>
      <c r="F1182" s="318"/>
      <c r="G1182" s="318"/>
      <c r="H1182" s="318"/>
      <c r="I1182" s="318"/>
      <c r="J1182" s="318"/>
      <c r="K1182" s="318"/>
      <c r="L1182" s="318"/>
      <c r="M1182" s="318"/>
      <c r="N1182" s="318"/>
      <c r="O1182" s="318"/>
      <c r="P1182" s="318"/>
      <c r="Q1182" s="318"/>
      <c r="R1182" s="318"/>
      <c r="S1182" s="318"/>
      <c r="T1182" s="318"/>
      <c r="U1182" s="318"/>
      <c r="V1182" s="318"/>
      <c r="W1182" s="318"/>
      <c r="X1182" s="318"/>
      <c r="Y1182" s="318"/>
      <c r="Z1182" s="318"/>
      <c r="AA1182" s="318"/>
      <c r="AB1182" s="318"/>
      <c r="AC1182" s="318"/>
      <c r="AD1182" s="318"/>
      <c r="AE1182" s="318"/>
      <c r="AF1182" s="318"/>
      <c r="AG1182" s="318"/>
      <c r="AH1182" s="318"/>
      <c r="AI1182" s="318"/>
      <c r="AJ1182" s="452"/>
      <c r="AK1182" s="272"/>
      <c r="AL1182" s="273"/>
    </row>
    <row r="1183" spans="1:38" ht="13.8" thickTop="1">
      <c r="A1183" s="18"/>
      <c r="B1183" s="21"/>
      <c r="C1183" s="315" t="s">
        <v>494</v>
      </c>
      <c r="D1183" s="316"/>
      <c r="E1183" s="316"/>
      <c r="F1183" s="316"/>
      <c r="G1183" s="316"/>
      <c r="H1183" s="316"/>
      <c r="I1183" s="316"/>
      <c r="J1183" s="316"/>
      <c r="K1183" s="316"/>
      <c r="L1183" s="316"/>
      <c r="M1183" s="316"/>
      <c r="N1183" s="316"/>
      <c r="O1183" s="316"/>
      <c r="P1183" s="316"/>
      <c r="Q1183" s="316"/>
      <c r="R1183" s="316"/>
      <c r="S1183" s="316"/>
      <c r="T1183" s="316"/>
      <c r="U1183" s="316"/>
      <c r="V1183" s="316"/>
      <c r="W1183" s="316"/>
      <c r="X1183" s="316"/>
      <c r="Y1183" s="316"/>
      <c r="Z1183" s="316"/>
      <c r="AA1183" s="316"/>
      <c r="AB1183" s="316"/>
      <c r="AC1183" s="316"/>
      <c r="AD1183" s="316"/>
      <c r="AE1183" s="316"/>
      <c r="AF1183" s="316"/>
      <c r="AG1183" s="316"/>
      <c r="AH1183" s="316"/>
      <c r="AI1183" s="316"/>
      <c r="AJ1183" s="451"/>
      <c r="AK1183" s="270"/>
      <c r="AL1183" s="271"/>
    </row>
    <row r="1184" spans="1:38" ht="14.25" customHeight="1" thickBot="1">
      <c r="A1184" s="18"/>
      <c r="B1184" s="21"/>
      <c r="C1184" s="317"/>
      <c r="D1184" s="318"/>
      <c r="E1184" s="318"/>
      <c r="F1184" s="318"/>
      <c r="G1184" s="318"/>
      <c r="H1184" s="318"/>
      <c r="I1184" s="318"/>
      <c r="J1184" s="318"/>
      <c r="K1184" s="318"/>
      <c r="L1184" s="318"/>
      <c r="M1184" s="318"/>
      <c r="N1184" s="318"/>
      <c r="O1184" s="318"/>
      <c r="P1184" s="318"/>
      <c r="Q1184" s="318"/>
      <c r="R1184" s="318"/>
      <c r="S1184" s="318"/>
      <c r="T1184" s="318"/>
      <c r="U1184" s="318"/>
      <c r="V1184" s="318"/>
      <c r="W1184" s="318"/>
      <c r="X1184" s="318"/>
      <c r="Y1184" s="318"/>
      <c r="Z1184" s="318"/>
      <c r="AA1184" s="318"/>
      <c r="AB1184" s="318"/>
      <c r="AC1184" s="318"/>
      <c r="AD1184" s="318"/>
      <c r="AE1184" s="318"/>
      <c r="AF1184" s="318"/>
      <c r="AG1184" s="318"/>
      <c r="AH1184" s="318"/>
      <c r="AI1184" s="318"/>
      <c r="AJ1184" s="452"/>
      <c r="AK1184" s="272"/>
      <c r="AL1184" s="273"/>
    </row>
    <row r="1185" spans="1:38" ht="13.8" thickTop="1">
      <c r="A1185" s="18"/>
      <c r="B1185" s="21"/>
      <c r="C1185" s="305" t="s">
        <v>495</v>
      </c>
      <c r="D1185" s="306"/>
      <c r="E1185" s="306"/>
      <c r="F1185" s="306"/>
      <c r="G1185" s="306"/>
      <c r="H1185" s="306"/>
      <c r="I1185" s="306"/>
      <c r="J1185" s="306"/>
      <c r="K1185" s="306"/>
      <c r="L1185" s="306"/>
      <c r="M1185" s="306"/>
      <c r="N1185" s="306"/>
      <c r="O1185" s="306"/>
      <c r="P1185" s="306"/>
      <c r="Q1185" s="306"/>
      <c r="R1185" s="306"/>
      <c r="S1185" s="306"/>
      <c r="T1185" s="306"/>
      <c r="U1185" s="306"/>
      <c r="V1185" s="306"/>
      <c r="W1185" s="306"/>
      <c r="X1185" s="306"/>
      <c r="Y1185" s="306"/>
      <c r="Z1185" s="306"/>
      <c r="AA1185" s="306"/>
      <c r="AB1185" s="306"/>
      <c r="AC1185" s="306"/>
      <c r="AD1185" s="306"/>
      <c r="AE1185" s="306"/>
      <c r="AF1185" s="306"/>
      <c r="AG1185" s="306"/>
      <c r="AH1185" s="306"/>
      <c r="AI1185" s="306"/>
      <c r="AJ1185" s="307"/>
      <c r="AK1185" s="270"/>
      <c r="AL1185" s="271"/>
    </row>
    <row r="1186" spans="1:38" ht="13.8" thickBot="1">
      <c r="A1186" s="18"/>
      <c r="B1186" s="21"/>
      <c r="C1186" s="308"/>
      <c r="D1186" s="309"/>
      <c r="E1186" s="309"/>
      <c r="F1186" s="309"/>
      <c r="G1186" s="309"/>
      <c r="H1186" s="309"/>
      <c r="I1186" s="309"/>
      <c r="J1186" s="309"/>
      <c r="K1186" s="309"/>
      <c r="L1186" s="309"/>
      <c r="M1186" s="309"/>
      <c r="N1186" s="309"/>
      <c r="O1186" s="309"/>
      <c r="P1186" s="309"/>
      <c r="Q1186" s="309"/>
      <c r="R1186" s="309"/>
      <c r="S1186" s="309"/>
      <c r="T1186" s="309"/>
      <c r="U1186" s="309"/>
      <c r="V1186" s="309"/>
      <c r="W1186" s="309"/>
      <c r="X1186" s="309"/>
      <c r="Y1186" s="309"/>
      <c r="Z1186" s="309"/>
      <c r="AA1186" s="309"/>
      <c r="AB1186" s="309"/>
      <c r="AC1186" s="309"/>
      <c r="AD1186" s="309"/>
      <c r="AE1186" s="309"/>
      <c r="AF1186" s="309"/>
      <c r="AG1186" s="309"/>
      <c r="AH1186" s="309"/>
      <c r="AI1186" s="309"/>
      <c r="AJ1186" s="310"/>
      <c r="AK1186" s="272"/>
      <c r="AL1186" s="273"/>
    </row>
    <row r="1187" spans="1:38" s="39" customFormat="1" ht="13.5" customHeight="1" thickTop="1">
      <c r="C1187" s="181" t="s">
        <v>43</v>
      </c>
      <c r="D1187" s="656" t="s">
        <v>610</v>
      </c>
      <c r="E1187" s="656"/>
      <c r="F1187" s="656"/>
      <c r="G1187" s="656"/>
      <c r="H1187" s="656"/>
      <c r="I1187" s="656"/>
      <c r="J1187" s="656"/>
      <c r="K1187" s="656"/>
      <c r="L1187" s="656"/>
      <c r="M1187" s="656"/>
      <c r="N1187" s="656"/>
      <c r="O1187" s="656"/>
      <c r="P1187" s="656"/>
      <c r="Q1187" s="656"/>
      <c r="R1187" s="656"/>
      <c r="S1187" s="656"/>
      <c r="T1187" s="656"/>
      <c r="U1187" s="656"/>
      <c r="V1187" s="656"/>
      <c r="W1187" s="656"/>
      <c r="X1187" s="656"/>
      <c r="Y1187" s="656"/>
      <c r="Z1187" s="656"/>
      <c r="AA1187" s="656"/>
      <c r="AB1187" s="656"/>
      <c r="AC1187" s="656"/>
      <c r="AD1187" s="656"/>
      <c r="AE1187" s="656"/>
      <c r="AF1187" s="656"/>
      <c r="AG1187" s="656"/>
      <c r="AH1187" s="656"/>
      <c r="AI1187" s="656"/>
      <c r="AJ1187" s="656"/>
    </row>
    <row r="1188" spans="1:38" s="39" customFormat="1" ht="13.5" customHeight="1">
      <c r="C1188" s="181"/>
      <c r="D1188" s="656"/>
      <c r="E1188" s="656"/>
      <c r="F1188" s="656"/>
      <c r="G1188" s="656"/>
      <c r="H1188" s="656"/>
      <c r="I1188" s="656"/>
      <c r="J1188" s="656"/>
      <c r="K1188" s="656"/>
      <c r="L1188" s="656"/>
      <c r="M1188" s="656"/>
      <c r="N1188" s="656"/>
      <c r="O1188" s="656"/>
      <c r="P1188" s="656"/>
      <c r="Q1188" s="656"/>
      <c r="R1188" s="656"/>
      <c r="S1188" s="656"/>
      <c r="T1188" s="656"/>
      <c r="U1188" s="656"/>
      <c r="V1188" s="656"/>
      <c r="W1188" s="656"/>
      <c r="X1188" s="656"/>
      <c r="Y1188" s="656"/>
      <c r="Z1188" s="656"/>
      <c r="AA1188" s="656"/>
      <c r="AB1188" s="656"/>
      <c r="AC1188" s="656"/>
      <c r="AD1188" s="656"/>
      <c r="AE1188" s="656"/>
      <c r="AF1188" s="656"/>
      <c r="AG1188" s="656"/>
      <c r="AH1188" s="656"/>
      <c r="AI1188" s="656"/>
      <c r="AJ1188" s="656"/>
    </row>
    <row r="1189" spans="1:38" ht="13.5" customHeight="1">
      <c r="D1189" s="35"/>
      <c r="E1189" s="35"/>
      <c r="F1189" s="35"/>
      <c r="G1189" s="35"/>
      <c r="H1189" s="35"/>
      <c r="I1189" s="35"/>
      <c r="J1189" s="35"/>
      <c r="K1189" s="35"/>
      <c r="L1189" s="35"/>
      <c r="M1189" s="35"/>
      <c r="N1189" s="35"/>
      <c r="O1189" s="35"/>
      <c r="P1189" s="35"/>
      <c r="Q1189" s="35"/>
      <c r="R1189" s="35"/>
      <c r="S1189" s="35"/>
      <c r="T1189" s="35"/>
      <c r="U1189" s="35"/>
      <c r="V1189" s="35"/>
      <c r="W1189" s="35"/>
      <c r="X1189" s="35"/>
      <c r="Y1189" s="35"/>
      <c r="Z1189" s="35"/>
      <c r="AA1189" s="35"/>
      <c r="AB1189" s="35"/>
      <c r="AC1189" s="35"/>
      <c r="AD1189" s="35"/>
      <c r="AE1189" s="35"/>
      <c r="AF1189" s="35"/>
      <c r="AG1189" s="35"/>
      <c r="AH1189" s="35"/>
      <c r="AI1189" s="35"/>
      <c r="AJ1189" s="35"/>
    </row>
    <row r="1190" spans="1:38">
      <c r="A1190" s="31" t="s">
        <v>312</v>
      </c>
    </row>
    <row r="1191" spans="1:38" ht="13.8" customHeight="1" thickBot="1">
      <c r="A1191" s="227" t="s">
        <v>679</v>
      </c>
      <c r="B1191" s="187"/>
      <c r="C1191" s="187"/>
      <c r="D1191" s="187"/>
      <c r="E1191" s="187"/>
      <c r="F1191" s="187"/>
      <c r="G1191" s="187"/>
      <c r="H1191" s="187"/>
      <c r="I1191" s="187"/>
      <c r="J1191" s="187"/>
      <c r="K1191" s="187"/>
      <c r="L1191" s="187"/>
      <c r="M1191" s="187"/>
      <c r="N1191" s="187"/>
      <c r="O1191" s="187"/>
      <c r="P1191" s="187"/>
      <c r="Q1191" s="187"/>
      <c r="R1191" s="187"/>
      <c r="S1191" s="187"/>
      <c r="T1191" s="187"/>
      <c r="U1191" s="187"/>
      <c r="V1191" s="187"/>
      <c r="W1191" s="187"/>
      <c r="X1191" s="187"/>
      <c r="Y1191" s="187"/>
      <c r="Z1191" s="187"/>
      <c r="AA1191" s="187"/>
      <c r="AB1191" s="204"/>
      <c r="AC1191" s="204"/>
      <c r="AD1191" s="204"/>
      <c r="AE1191" s="204"/>
      <c r="AF1191" s="204"/>
      <c r="AG1191" s="204"/>
      <c r="AH1191" s="204"/>
      <c r="AI1191" s="204"/>
      <c r="AJ1191" s="204"/>
      <c r="AK1191" s="204"/>
      <c r="AL1191" s="204"/>
    </row>
    <row r="1192" spans="1:38" ht="13.8" thickTop="1">
      <c r="A1192" s="259">
        <v>132</v>
      </c>
      <c r="B1192" s="283"/>
      <c r="C1192" s="263" t="s">
        <v>699</v>
      </c>
      <c r="D1192" s="264"/>
      <c r="E1192" s="264"/>
      <c r="F1192" s="264"/>
      <c r="G1192" s="264"/>
      <c r="H1192" s="264"/>
      <c r="I1192" s="264"/>
      <c r="J1192" s="264"/>
      <c r="K1192" s="264"/>
      <c r="L1192" s="264"/>
      <c r="M1192" s="264"/>
      <c r="N1192" s="264"/>
      <c r="O1192" s="264"/>
      <c r="P1192" s="264"/>
      <c r="Q1192" s="264"/>
      <c r="R1192" s="264"/>
      <c r="S1192" s="264"/>
      <c r="T1192" s="264"/>
      <c r="U1192" s="264"/>
      <c r="V1192" s="264"/>
      <c r="W1192" s="264"/>
      <c r="X1192" s="264"/>
      <c r="Y1192" s="264"/>
      <c r="Z1192" s="264"/>
      <c r="AA1192" s="264"/>
      <c r="AB1192" s="264"/>
      <c r="AC1192" s="264"/>
      <c r="AD1192" s="264"/>
      <c r="AE1192" s="264"/>
      <c r="AF1192" s="264"/>
      <c r="AG1192" s="264"/>
      <c r="AH1192" s="264"/>
      <c r="AI1192" s="264"/>
      <c r="AJ1192" s="264"/>
      <c r="AK1192" s="270"/>
      <c r="AL1192" s="271"/>
    </row>
    <row r="1193" spans="1:38" ht="13.8" thickBot="1">
      <c r="A1193" s="261"/>
      <c r="B1193" s="284"/>
      <c r="C1193" s="265"/>
      <c r="D1193" s="266"/>
      <c r="E1193" s="266"/>
      <c r="F1193" s="266"/>
      <c r="G1193" s="266"/>
      <c r="H1193" s="266"/>
      <c r="I1193" s="266"/>
      <c r="J1193" s="266"/>
      <c r="K1193" s="266"/>
      <c r="L1193" s="266"/>
      <c r="M1193" s="266"/>
      <c r="N1193" s="266"/>
      <c r="O1193" s="266"/>
      <c r="P1193" s="266"/>
      <c r="Q1193" s="266"/>
      <c r="R1193" s="266"/>
      <c r="S1193" s="266"/>
      <c r="T1193" s="266"/>
      <c r="U1193" s="266"/>
      <c r="V1193" s="266"/>
      <c r="W1193" s="266"/>
      <c r="X1193" s="266"/>
      <c r="Y1193" s="266"/>
      <c r="Z1193" s="266"/>
      <c r="AA1193" s="266"/>
      <c r="AB1193" s="266"/>
      <c r="AC1193" s="266"/>
      <c r="AD1193" s="266"/>
      <c r="AE1193" s="266"/>
      <c r="AF1193" s="266"/>
      <c r="AG1193" s="266"/>
      <c r="AH1193" s="266"/>
      <c r="AI1193" s="266"/>
      <c r="AJ1193" s="266"/>
      <c r="AK1193" s="272"/>
      <c r="AL1193" s="273"/>
    </row>
    <row r="1194" spans="1:38" ht="13.8" thickTop="1">
      <c r="A1194" s="215"/>
      <c r="B1194" s="215"/>
      <c r="C1194" s="267"/>
      <c r="D1194" s="268"/>
      <c r="E1194" s="268"/>
      <c r="F1194" s="268"/>
      <c r="G1194" s="268"/>
      <c r="H1194" s="268"/>
      <c r="I1194" s="268"/>
      <c r="J1194" s="268"/>
      <c r="K1194" s="268"/>
      <c r="L1194" s="268"/>
      <c r="M1194" s="268"/>
      <c r="N1194" s="268"/>
      <c r="O1194" s="268"/>
      <c r="P1194" s="268"/>
      <c r="Q1194" s="268"/>
      <c r="R1194" s="268"/>
      <c r="S1194" s="268"/>
      <c r="T1194" s="268"/>
      <c r="U1194" s="268"/>
      <c r="V1194" s="268"/>
      <c r="W1194" s="268"/>
      <c r="X1194" s="268"/>
      <c r="Y1194" s="268"/>
      <c r="Z1194" s="268"/>
      <c r="AA1194" s="268"/>
      <c r="AB1194" s="268"/>
      <c r="AC1194" s="268"/>
      <c r="AD1194" s="268"/>
      <c r="AE1194" s="268"/>
      <c r="AF1194" s="268"/>
      <c r="AG1194" s="268"/>
      <c r="AH1194" s="268"/>
      <c r="AI1194" s="268"/>
      <c r="AJ1194" s="269"/>
      <c r="AK1194" s="14"/>
      <c r="AL1194" s="14"/>
    </row>
    <row r="1195" spans="1:38" ht="13.8" thickBot="1">
      <c r="A1195" s="215"/>
      <c r="B1195" s="215"/>
      <c r="C1195" s="24"/>
      <c r="D1195" s="25"/>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14"/>
      <c r="AL1195" s="14"/>
    </row>
    <row r="1196" spans="1:38" ht="13.8" thickTop="1">
      <c r="A1196" s="259">
        <v>133</v>
      </c>
      <c r="B1196" s="283"/>
      <c r="C1196" s="263" t="s">
        <v>313</v>
      </c>
      <c r="D1196" s="264"/>
      <c r="E1196" s="264"/>
      <c r="F1196" s="264"/>
      <c r="G1196" s="264"/>
      <c r="H1196" s="264"/>
      <c r="I1196" s="264"/>
      <c r="J1196" s="264"/>
      <c r="K1196" s="264"/>
      <c r="L1196" s="264"/>
      <c r="M1196" s="264"/>
      <c r="N1196" s="264"/>
      <c r="O1196" s="264"/>
      <c r="P1196" s="264"/>
      <c r="Q1196" s="264"/>
      <c r="R1196" s="264"/>
      <c r="S1196" s="264"/>
      <c r="T1196" s="264"/>
      <c r="U1196" s="264"/>
      <c r="V1196" s="264"/>
      <c r="W1196" s="264"/>
      <c r="X1196" s="264"/>
      <c r="Y1196" s="264"/>
      <c r="Z1196" s="264"/>
      <c r="AA1196" s="264"/>
      <c r="AB1196" s="264"/>
      <c r="AC1196" s="264"/>
      <c r="AD1196" s="264"/>
      <c r="AE1196" s="264"/>
      <c r="AF1196" s="264"/>
      <c r="AG1196" s="264"/>
      <c r="AH1196" s="264"/>
      <c r="AI1196" s="264"/>
      <c r="AJ1196" s="285"/>
      <c r="AK1196" s="270"/>
      <c r="AL1196" s="271"/>
    </row>
    <row r="1197" spans="1:38" ht="13.8" thickBot="1">
      <c r="A1197" s="261"/>
      <c r="B1197" s="284"/>
      <c r="C1197" s="267"/>
      <c r="D1197" s="268"/>
      <c r="E1197" s="268"/>
      <c r="F1197" s="268"/>
      <c r="G1197" s="268"/>
      <c r="H1197" s="268"/>
      <c r="I1197" s="268"/>
      <c r="J1197" s="268"/>
      <c r="K1197" s="268"/>
      <c r="L1197" s="268"/>
      <c r="M1197" s="268"/>
      <c r="N1197" s="268"/>
      <c r="O1197" s="268"/>
      <c r="P1197" s="268"/>
      <c r="Q1197" s="268"/>
      <c r="R1197" s="268"/>
      <c r="S1197" s="268"/>
      <c r="T1197" s="268"/>
      <c r="U1197" s="268"/>
      <c r="V1197" s="268"/>
      <c r="W1197" s="268"/>
      <c r="X1197" s="268"/>
      <c r="Y1197" s="268"/>
      <c r="Z1197" s="268"/>
      <c r="AA1197" s="268"/>
      <c r="AB1197" s="268"/>
      <c r="AC1197" s="268"/>
      <c r="AD1197" s="268"/>
      <c r="AE1197" s="268"/>
      <c r="AF1197" s="268"/>
      <c r="AG1197" s="268"/>
      <c r="AH1197" s="268"/>
      <c r="AI1197" s="268"/>
      <c r="AJ1197" s="450"/>
      <c r="AK1197" s="272"/>
      <c r="AL1197" s="273"/>
    </row>
    <row r="1198" spans="1:38" ht="14.4" thickTop="1" thickBot="1">
      <c r="A1198" s="215"/>
      <c r="B1198" s="215"/>
      <c r="C1198" s="14"/>
      <c r="D1198" s="14"/>
      <c r="E1198" s="14"/>
      <c r="F1198" s="14"/>
      <c r="G1198" s="14"/>
      <c r="H1198" s="14"/>
      <c r="I1198" s="14"/>
      <c r="J1198" s="14"/>
      <c r="K1198" s="14"/>
      <c r="L1198" s="14"/>
      <c r="M1198" s="14"/>
      <c r="N1198" s="14"/>
      <c r="O1198" s="14"/>
      <c r="P1198" s="14"/>
      <c r="Q1198" s="14"/>
      <c r="R1198" s="14"/>
      <c r="S1198" s="14"/>
      <c r="T1198" s="14"/>
      <c r="U1198" s="14"/>
      <c r="V1198" s="14"/>
      <c r="W1198" s="14"/>
      <c r="X1198" s="14"/>
      <c r="Y1198" s="14"/>
      <c r="Z1198" s="14"/>
      <c r="AA1198" s="14"/>
      <c r="AB1198" s="14"/>
      <c r="AC1198" s="14"/>
      <c r="AD1198" s="14"/>
      <c r="AE1198" s="14"/>
      <c r="AF1198" s="14"/>
      <c r="AG1198" s="14"/>
      <c r="AH1198" s="14"/>
      <c r="AI1198" s="14"/>
      <c r="AJ1198" s="14"/>
      <c r="AK1198" s="14"/>
      <c r="AL1198" s="14"/>
    </row>
    <row r="1199" spans="1:38" ht="13.8" thickTop="1">
      <c r="A1199" s="259">
        <v>134</v>
      </c>
      <c r="B1199" s="260"/>
      <c r="C1199" s="263" t="s">
        <v>358</v>
      </c>
      <c r="D1199" s="264"/>
      <c r="E1199" s="264"/>
      <c r="F1199" s="264"/>
      <c r="G1199" s="264"/>
      <c r="H1199" s="264"/>
      <c r="I1199" s="264"/>
      <c r="J1199" s="264"/>
      <c r="K1199" s="264"/>
      <c r="L1199" s="264"/>
      <c r="M1199" s="264"/>
      <c r="N1199" s="264"/>
      <c r="O1199" s="264"/>
      <c r="P1199" s="264"/>
      <c r="Q1199" s="264"/>
      <c r="R1199" s="264"/>
      <c r="S1199" s="264"/>
      <c r="T1199" s="264"/>
      <c r="U1199" s="264"/>
      <c r="V1199" s="264"/>
      <c r="W1199" s="264"/>
      <c r="X1199" s="264"/>
      <c r="Y1199" s="264"/>
      <c r="Z1199" s="264"/>
      <c r="AA1199" s="264"/>
      <c r="AB1199" s="264"/>
      <c r="AC1199" s="264"/>
      <c r="AD1199" s="264"/>
      <c r="AE1199" s="264"/>
      <c r="AF1199" s="264"/>
      <c r="AG1199" s="264"/>
      <c r="AH1199" s="264"/>
      <c r="AI1199" s="264"/>
      <c r="AJ1199" s="264"/>
      <c r="AK1199" s="270"/>
      <c r="AL1199" s="271"/>
    </row>
    <row r="1200" spans="1:38" ht="13.8" thickBot="1">
      <c r="A1200" s="261"/>
      <c r="B1200" s="262"/>
      <c r="C1200" s="265"/>
      <c r="D1200" s="266"/>
      <c r="E1200" s="266"/>
      <c r="F1200" s="266"/>
      <c r="G1200" s="266"/>
      <c r="H1200" s="266"/>
      <c r="I1200" s="266"/>
      <c r="J1200" s="266"/>
      <c r="K1200" s="266"/>
      <c r="L1200" s="266"/>
      <c r="M1200" s="266"/>
      <c r="N1200" s="266"/>
      <c r="O1200" s="266"/>
      <c r="P1200" s="266"/>
      <c r="Q1200" s="266"/>
      <c r="R1200" s="266"/>
      <c r="S1200" s="266"/>
      <c r="T1200" s="266"/>
      <c r="U1200" s="266"/>
      <c r="V1200" s="266"/>
      <c r="W1200" s="266"/>
      <c r="X1200" s="266"/>
      <c r="Y1200" s="266"/>
      <c r="Z1200" s="266"/>
      <c r="AA1200" s="266"/>
      <c r="AB1200" s="266"/>
      <c r="AC1200" s="266"/>
      <c r="AD1200" s="266"/>
      <c r="AE1200" s="266"/>
      <c r="AF1200" s="266"/>
      <c r="AG1200" s="266"/>
      <c r="AH1200" s="266"/>
      <c r="AI1200" s="266"/>
      <c r="AJ1200" s="266"/>
      <c r="AK1200" s="272"/>
      <c r="AL1200" s="273"/>
    </row>
    <row r="1201" spans="1:38" ht="13.8" thickTop="1">
      <c r="A1201" s="203"/>
      <c r="B1201" s="213"/>
      <c r="C1201" s="265"/>
      <c r="D1201" s="266"/>
      <c r="E1201" s="266"/>
      <c r="F1201" s="266"/>
      <c r="G1201" s="266"/>
      <c r="H1201" s="266"/>
      <c r="I1201" s="266"/>
      <c r="J1201" s="266"/>
      <c r="K1201" s="266"/>
      <c r="L1201" s="266"/>
      <c r="M1201" s="266"/>
      <c r="N1201" s="266"/>
      <c r="O1201" s="266"/>
      <c r="P1201" s="266"/>
      <c r="Q1201" s="266"/>
      <c r="R1201" s="266"/>
      <c r="S1201" s="266"/>
      <c r="T1201" s="266"/>
      <c r="U1201" s="266"/>
      <c r="V1201" s="266"/>
      <c r="W1201" s="266"/>
      <c r="X1201" s="266"/>
      <c r="Y1201" s="266"/>
      <c r="Z1201" s="266"/>
      <c r="AA1201" s="266"/>
      <c r="AB1201" s="266"/>
      <c r="AC1201" s="266"/>
      <c r="AD1201" s="266"/>
      <c r="AE1201" s="266"/>
      <c r="AF1201" s="266"/>
      <c r="AG1201" s="266"/>
      <c r="AH1201" s="266"/>
      <c r="AI1201" s="266"/>
      <c r="AJ1201" s="266"/>
      <c r="AK1201" s="16"/>
      <c r="AL1201" s="14"/>
    </row>
    <row r="1202" spans="1:38">
      <c r="A1202" s="204"/>
      <c r="B1202" s="213"/>
      <c r="C1202" s="265"/>
      <c r="D1202" s="266"/>
      <c r="E1202" s="266"/>
      <c r="F1202" s="266"/>
      <c r="G1202" s="266"/>
      <c r="H1202" s="266"/>
      <c r="I1202" s="266"/>
      <c r="J1202" s="266"/>
      <c r="K1202" s="266"/>
      <c r="L1202" s="266"/>
      <c r="M1202" s="266"/>
      <c r="N1202" s="266"/>
      <c r="O1202" s="266"/>
      <c r="P1202" s="266"/>
      <c r="Q1202" s="266"/>
      <c r="R1202" s="266"/>
      <c r="S1202" s="266"/>
      <c r="T1202" s="266"/>
      <c r="U1202" s="266"/>
      <c r="V1202" s="266"/>
      <c r="W1202" s="266"/>
      <c r="X1202" s="266"/>
      <c r="Y1202" s="266"/>
      <c r="Z1202" s="266"/>
      <c r="AA1202" s="266"/>
      <c r="AB1202" s="266"/>
      <c r="AC1202" s="266"/>
      <c r="AD1202" s="266"/>
      <c r="AE1202" s="266"/>
      <c r="AF1202" s="266"/>
      <c r="AG1202" s="266"/>
      <c r="AH1202" s="266"/>
      <c r="AI1202" s="266"/>
      <c r="AJ1202" s="266"/>
      <c r="AK1202" s="33"/>
      <c r="AL1202" s="14"/>
    </row>
    <row r="1203" spans="1:38">
      <c r="A1203" s="204"/>
      <c r="B1203" s="213"/>
      <c r="C1203" s="265"/>
      <c r="D1203" s="266"/>
      <c r="E1203" s="266"/>
      <c r="F1203" s="266"/>
      <c r="G1203" s="266"/>
      <c r="H1203" s="266"/>
      <c r="I1203" s="266"/>
      <c r="J1203" s="266"/>
      <c r="K1203" s="266"/>
      <c r="L1203" s="266"/>
      <c r="M1203" s="266"/>
      <c r="N1203" s="266"/>
      <c r="O1203" s="266"/>
      <c r="P1203" s="266"/>
      <c r="Q1203" s="266"/>
      <c r="R1203" s="266"/>
      <c r="S1203" s="266"/>
      <c r="T1203" s="266"/>
      <c r="U1203" s="266"/>
      <c r="V1203" s="266"/>
      <c r="W1203" s="266"/>
      <c r="X1203" s="266"/>
      <c r="Y1203" s="266"/>
      <c r="Z1203" s="266"/>
      <c r="AA1203" s="266"/>
      <c r="AB1203" s="266"/>
      <c r="AC1203" s="266"/>
      <c r="AD1203" s="266"/>
      <c r="AE1203" s="266"/>
      <c r="AF1203" s="266"/>
      <c r="AG1203" s="266"/>
      <c r="AH1203" s="266"/>
      <c r="AI1203" s="266"/>
      <c r="AJ1203" s="266"/>
      <c r="AK1203" s="33"/>
      <c r="AL1203" s="14"/>
    </row>
    <row r="1204" spans="1:38">
      <c r="A1204" s="204"/>
      <c r="B1204" s="213"/>
      <c r="C1204" s="267"/>
      <c r="D1204" s="268"/>
      <c r="E1204" s="268"/>
      <c r="F1204" s="268"/>
      <c r="G1204" s="268"/>
      <c r="H1204" s="268"/>
      <c r="I1204" s="268"/>
      <c r="J1204" s="268"/>
      <c r="K1204" s="268"/>
      <c r="L1204" s="268"/>
      <c r="M1204" s="268"/>
      <c r="N1204" s="268"/>
      <c r="O1204" s="268"/>
      <c r="P1204" s="268"/>
      <c r="Q1204" s="268"/>
      <c r="R1204" s="268"/>
      <c r="S1204" s="268"/>
      <c r="T1204" s="268"/>
      <c r="U1204" s="268"/>
      <c r="V1204" s="268"/>
      <c r="W1204" s="268"/>
      <c r="X1204" s="268"/>
      <c r="Y1204" s="268"/>
      <c r="Z1204" s="268"/>
      <c r="AA1204" s="268"/>
      <c r="AB1204" s="268"/>
      <c r="AC1204" s="268"/>
      <c r="AD1204" s="268"/>
      <c r="AE1204" s="268"/>
      <c r="AF1204" s="268"/>
      <c r="AG1204" s="268"/>
      <c r="AH1204" s="268"/>
      <c r="AI1204" s="268"/>
      <c r="AJ1204" s="268"/>
      <c r="AK1204" s="33"/>
      <c r="AL1204" s="14"/>
    </row>
    <row r="1205" spans="1:38" ht="13.8" thickBot="1"/>
    <row r="1206" spans="1:38" ht="13.8" thickTop="1">
      <c r="A1206" s="259">
        <v>135</v>
      </c>
      <c r="B1206" s="283"/>
      <c r="C1206" s="263" t="s">
        <v>496</v>
      </c>
      <c r="D1206" s="264"/>
      <c r="E1206" s="264"/>
      <c r="F1206" s="264"/>
      <c r="G1206" s="264"/>
      <c r="H1206" s="264"/>
      <c r="I1206" s="264"/>
      <c r="J1206" s="264"/>
      <c r="K1206" s="264"/>
      <c r="L1206" s="264"/>
      <c r="M1206" s="264"/>
      <c r="N1206" s="264"/>
      <c r="O1206" s="264"/>
      <c r="P1206" s="264"/>
      <c r="Q1206" s="264"/>
      <c r="R1206" s="264"/>
      <c r="S1206" s="264"/>
      <c r="T1206" s="264"/>
      <c r="U1206" s="264"/>
      <c r="V1206" s="264"/>
      <c r="W1206" s="264"/>
      <c r="X1206" s="264"/>
      <c r="Y1206" s="264"/>
      <c r="Z1206" s="264"/>
      <c r="AA1206" s="264"/>
      <c r="AB1206" s="264"/>
      <c r="AC1206" s="264"/>
      <c r="AD1206" s="264"/>
      <c r="AE1206" s="264"/>
      <c r="AF1206" s="264"/>
      <c r="AG1206" s="264"/>
      <c r="AH1206" s="264"/>
      <c r="AI1206" s="264"/>
      <c r="AJ1206" s="264"/>
      <c r="AK1206" s="270"/>
      <c r="AL1206" s="271"/>
    </row>
    <row r="1207" spans="1:38" ht="13.8" thickBot="1">
      <c r="A1207" s="261"/>
      <c r="B1207" s="284"/>
      <c r="C1207" s="265"/>
      <c r="D1207" s="266"/>
      <c r="E1207" s="266"/>
      <c r="F1207" s="266"/>
      <c r="G1207" s="266"/>
      <c r="H1207" s="266"/>
      <c r="I1207" s="266"/>
      <c r="J1207" s="266"/>
      <c r="K1207" s="266"/>
      <c r="L1207" s="266"/>
      <c r="M1207" s="266"/>
      <c r="N1207" s="266"/>
      <c r="O1207" s="266"/>
      <c r="P1207" s="266"/>
      <c r="Q1207" s="266"/>
      <c r="R1207" s="266"/>
      <c r="S1207" s="266"/>
      <c r="T1207" s="266"/>
      <c r="U1207" s="266"/>
      <c r="V1207" s="266"/>
      <c r="W1207" s="266"/>
      <c r="X1207" s="266"/>
      <c r="Y1207" s="266"/>
      <c r="Z1207" s="266"/>
      <c r="AA1207" s="266"/>
      <c r="AB1207" s="266"/>
      <c r="AC1207" s="266"/>
      <c r="AD1207" s="266"/>
      <c r="AE1207" s="266"/>
      <c r="AF1207" s="266"/>
      <c r="AG1207" s="266"/>
      <c r="AH1207" s="266"/>
      <c r="AI1207" s="266"/>
      <c r="AJ1207" s="266"/>
      <c r="AK1207" s="272"/>
      <c r="AL1207" s="273"/>
    </row>
    <row r="1208" spans="1:38" ht="13.8" thickTop="1">
      <c r="A1208" s="203"/>
      <c r="B1208" s="204"/>
      <c r="C1208" s="265"/>
      <c r="D1208" s="266"/>
      <c r="E1208" s="266"/>
      <c r="F1208" s="266"/>
      <c r="G1208" s="266"/>
      <c r="H1208" s="266"/>
      <c r="I1208" s="266"/>
      <c r="J1208" s="266"/>
      <c r="K1208" s="266"/>
      <c r="L1208" s="266"/>
      <c r="M1208" s="266"/>
      <c r="N1208" s="266"/>
      <c r="O1208" s="266"/>
      <c r="P1208" s="266"/>
      <c r="Q1208" s="266"/>
      <c r="R1208" s="266"/>
      <c r="S1208" s="266"/>
      <c r="T1208" s="266"/>
      <c r="U1208" s="266"/>
      <c r="V1208" s="266"/>
      <c r="W1208" s="266"/>
      <c r="X1208" s="266"/>
      <c r="Y1208" s="266"/>
      <c r="Z1208" s="266"/>
      <c r="AA1208" s="266"/>
      <c r="AB1208" s="266"/>
      <c r="AC1208" s="266"/>
      <c r="AD1208" s="266"/>
      <c r="AE1208" s="266"/>
      <c r="AF1208" s="266"/>
      <c r="AG1208" s="266"/>
      <c r="AH1208" s="266"/>
      <c r="AI1208" s="266"/>
      <c r="AJ1208" s="266"/>
      <c r="AK1208" s="16"/>
      <c r="AL1208" s="17"/>
    </row>
    <row r="1209" spans="1:38">
      <c r="A1209" s="204"/>
      <c r="B1209" s="204"/>
      <c r="C1209" s="267"/>
      <c r="D1209" s="268"/>
      <c r="E1209" s="268"/>
      <c r="F1209" s="268"/>
      <c r="G1209" s="268"/>
      <c r="H1209" s="268"/>
      <c r="I1209" s="268"/>
      <c r="J1209" s="268"/>
      <c r="K1209" s="268"/>
      <c r="L1209" s="268"/>
      <c r="M1209" s="268"/>
      <c r="N1209" s="268"/>
      <c r="O1209" s="268"/>
      <c r="P1209" s="268"/>
      <c r="Q1209" s="268"/>
      <c r="R1209" s="268"/>
      <c r="S1209" s="268"/>
      <c r="T1209" s="268"/>
      <c r="U1209" s="268"/>
      <c r="V1209" s="268"/>
      <c r="W1209" s="268"/>
      <c r="X1209" s="268"/>
      <c r="Y1209" s="268"/>
      <c r="Z1209" s="268"/>
      <c r="AA1209" s="268"/>
      <c r="AB1209" s="268"/>
      <c r="AC1209" s="268"/>
      <c r="AD1209" s="268"/>
      <c r="AE1209" s="268"/>
      <c r="AF1209" s="268"/>
      <c r="AG1209" s="268"/>
      <c r="AH1209" s="268"/>
      <c r="AI1209" s="268"/>
      <c r="AJ1209" s="268"/>
      <c r="AK1209" s="33"/>
      <c r="AL1209" s="14"/>
    </row>
    <row r="1210" spans="1:38">
      <c r="A1210" s="215"/>
      <c r="B1210" s="215"/>
      <c r="C1210" s="25"/>
      <c r="D1210" s="25"/>
      <c r="E1210" s="25"/>
      <c r="F1210" s="25"/>
      <c r="G1210" s="25"/>
      <c r="H1210" s="25"/>
      <c r="I1210" s="25"/>
      <c r="J1210" s="25"/>
      <c r="K1210" s="25"/>
      <c r="L1210" s="25"/>
      <c r="M1210" s="25"/>
      <c r="N1210" s="25"/>
      <c r="O1210" s="25"/>
      <c r="P1210" s="25"/>
      <c r="Q1210" s="25"/>
      <c r="R1210" s="25"/>
      <c r="S1210" s="25"/>
      <c r="T1210" s="25"/>
      <c r="U1210" s="25"/>
      <c r="V1210" s="25"/>
      <c r="W1210" s="25"/>
      <c r="X1210" s="25"/>
      <c r="Y1210" s="25"/>
      <c r="Z1210" s="25"/>
      <c r="AA1210" s="25"/>
      <c r="AB1210" s="25"/>
      <c r="AC1210" s="25"/>
      <c r="AD1210" s="25"/>
      <c r="AE1210" s="25"/>
      <c r="AF1210" s="25"/>
      <c r="AG1210" s="25"/>
      <c r="AH1210" s="25"/>
      <c r="AI1210" s="25"/>
      <c r="AJ1210" s="25"/>
      <c r="AK1210" s="14"/>
      <c r="AL1210" s="14"/>
    </row>
    <row r="1211" spans="1:38">
      <c r="A1211" s="31" t="s">
        <v>226</v>
      </c>
      <c r="AK1211" s="14"/>
      <c r="AL1211" s="14"/>
    </row>
    <row r="1212" spans="1:38" ht="13.8" customHeight="1" thickBot="1">
      <c r="A1212" s="227" t="s">
        <v>680</v>
      </c>
      <c r="B1212" s="205"/>
      <c r="C1212" s="205"/>
      <c r="D1212" s="205"/>
      <c r="E1212" s="205"/>
      <c r="F1212" s="205"/>
      <c r="G1212" s="205"/>
      <c r="H1212" s="205"/>
      <c r="I1212" s="205"/>
      <c r="J1212" s="205"/>
      <c r="K1212" s="205"/>
      <c r="L1212" s="205"/>
      <c r="M1212" s="205"/>
      <c r="N1212" s="205"/>
      <c r="O1212" s="205"/>
      <c r="P1212" s="205"/>
      <c r="Q1212" s="205"/>
      <c r="R1212" s="205"/>
      <c r="S1212" s="205"/>
      <c r="T1212" s="204"/>
      <c r="U1212" s="204"/>
      <c r="V1212" s="204"/>
      <c r="W1212" s="204"/>
      <c r="X1212" s="204"/>
      <c r="Y1212" s="204"/>
      <c r="Z1212" s="204"/>
      <c r="AA1212" s="204"/>
      <c r="AB1212" s="204"/>
      <c r="AC1212" s="204"/>
      <c r="AD1212" s="204"/>
      <c r="AE1212" s="204"/>
      <c r="AF1212" s="204"/>
      <c r="AG1212" s="204"/>
      <c r="AH1212" s="204"/>
      <c r="AI1212" s="204"/>
      <c r="AJ1212" s="204"/>
      <c r="AK1212" s="204"/>
      <c r="AL1212" s="204"/>
    </row>
    <row r="1213" spans="1:38" ht="13.8" thickTop="1">
      <c r="A1213" s="259">
        <v>136</v>
      </c>
      <c r="B1213" s="283"/>
      <c r="C1213" s="263" t="s">
        <v>227</v>
      </c>
      <c r="D1213" s="264"/>
      <c r="E1213" s="264"/>
      <c r="F1213" s="264"/>
      <c r="G1213" s="264"/>
      <c r="H1213" s="264"/>
      <c r="I1213" s="264"/>
      <c r="J1213" s="264"/>
      <c r="K1213" s="264"/>
      <c r="L1213" s="264"/>
      <c r="M1213" s="264"/>
      <c r="N1213" s="264"/>
      <c r="O1213" s="264"/>
      <c r="P1213" s="264"/>
      <c r="Q1213" s="264"/>
      <c r="R1213" s="264"/>
      <c r="S1213" s="264"/>
      <c r="T1213" s="264"/>
      <c r="U1213" s="264"/>
      <c r="V1213" s="264"/>
      <c r="W1213" s="264"/>
      <c r="X1213" s="264"/>
      <c r="Y1213" s="264"/>
      <c r="Z1213" s="264"/>
      <c r="AA1213" s="264"/>
      <c r="AB1213" s="264"/>
      <c r="AC1213" s="264"/>
      <c r="AD1213" s="264"/>
      <c r="AE1213" s="264"/>
      <c r="AF1213" s="264"/>
      <c r="AG1213" s="264"/>
      <c r="AH1213" s="264"/>
      <c r="AI1213" s="264"/>
      <c r="AJ1213" s="264"/>
      <c r="AK1213" s="270"/>
      <c r="AL1213" s="271"/>
    </row>
    <row r="1214" spans="1:38" ht="13.8" thickBot="1">
      <c r="A1214" s="261"/>
      <c r="B1214" s="284"/>
      <c r="C1214" s="265"/>
      <c r="D1214" s="266"/>
      <c r="E1214" s="266"/>
      <c r="F1214" s="266"/>
      <c r="G1214" s="266"/>
      <c r="H1214" s="266"/>
      <c r="I1214" s="266"/>
      <c r="J1214" s="266"/>
      <c r="K1214" s="266"/>
      <c r="L1214" s="266"/>
      <c r="M1214" s="266"/>
      <c r="N1214" s="266"/>
      <c r="O1214" s="266"/>
      <c r="P1214" s="266"/>
      <c r="Q1214" s="266"/>
      <c r="R1214" s="266"/>
      <c r="S1214" s="266"/>
      <c r="T1214" s="266"/>
      <c r="U1214" s="266"/>
      <c r="V1214" s="266"/>
      <c r="W1214" s="266"/>
      <c r="X1214" s="266"/>
      <c r="Y1214" s="266"/>
      <c r="Z1214" s="266"/>
      <c r="AA1214" s="266"/>
      <c r="AB1214" s="266"/>
      <c r="AC1214" s="266"/>
      <c r="AD1214" s="266"/>
      <c r="AE1214" s="266"/>
      <c r="AF1214" s="266"/>
      <c r="AG1214" s="266"/>
      <c r="AH1214" s="266"/>
      <c r="AI1214" s="266"/>
      <c r="AJ1214" s="266"/>
      <c r="AK1214" s="272"/>
      <c r="AL1214" s="273"/>
    </row>
    <row r="1215" spans="1:38" ht="13.8" thickTop="1">
      <c r="A1215" s="215"/>
      <c r="B1215" s="215"/>
      <c r="C1215" s="267"/>
      <c r="D1215" s="268"/>
      <c r="E1215" s="268"/>
      <c r="F1215" s="268"/>
      <c r="G1215" s="268"/>
      <c r="H1215" s="268"/>
      <c r="I1215" s="268"/>
      <c r="J1215" s="268"/>
      <c r="K1215" s="268"/>
      <c r="L1215" s="268"/>
      <c r="M1215" s="268"/>
      <c r="N1215" s="268"/>
      <c r="O1215" s="268"/>
      <c r="P1215" s="268"/>
      <c r="Q1215" s="268"/>
      <c r="R1215" s="268"/>
      <c r="S1215" s="268"/>
      <c r="T1215" s="268"/>
      <c r="U1215" s="268"/>
      <c r="V1215" s="268"/>
      <c r="W1215" s="268"/>
      <c r="X1215" s="268"/>
      <c r="Y1215" s="268"/>
      <c r="Z1215" s="268"/>
      <c r="AA1215" s="268"/>
      <c r="AB1215" s="268"/>
      <c r="AC1215" s="268"/>
      <c r="AD1215" s="268"/>
      <c r="AE1215" s="268"/>
      <c r="AF1215" s="268"/>
      <c r="AG1215" s="268"/>
      <c r="AH1215" s="268"/>
      <c r="AI1215" s="268"/>
      <c r="AJ1215" s="268"/>
      <c r="AK1215" s="16"/>
      <c r="AL1215" s="17"/>
    </row>
    <row r="1216" spans="1:38" ht="13.5" customHeight="1">
      <c r="C1216" s="34" t="s">
        <v>220</v>
      </c>
      <c r="D1216" s="531" t="s">
        <v>228</v>
      </c>
      <c r="E1216" s="531"/>
      <c r="F1216" s="531"/>
      <c r="G1216" s="531"/>
      <c r="H1216" s="531"/>
      <c r="I1216" s="531"/>
      <c r="J1216" s="531"/>
      <c r="K1216" s="531"/>
      <c r="L1216" s="531"/>
      <c r="M1216" s="531"/>
      <c r="N1216" s="531"/>
      <c r="O1216" s="531"/>
      <c r="P1216" s="531"/>
      <c r="Q1216" s="531"/>
      <c r="R1216" s="531"/>
      <c r="S1216" s="531"/>
      <c r="T1216" s="531"/>
      <c r="U1216" s="531"/>
      <c r="V1216" s="531"/>
      <c r="W1216" s="531"/>
      <c r="X1216" s="531"/>
      <c r="Y1216" s="531"/>
      <c r="Z1216" s="531"/>
      <c r="AA1216" s="531"/>
      <c r="AB1216" s="531"/>
      <c r="AC1216" s="531"/>
      <c r="AD1216" s="531"/>
      <c r="AE1216" s="531"/>
      <c r="AF1216" s="531"/>
      <c r="AG1216" s="531"/>
      <c r="AH1216" s="531"/>
      <c r="AI1216" s="531"/>
      <c r="AJ1216" s="531"/>
    </row>
    <row r="1217" spans="1:38" ht="13.5" customHeight="1">
      <c r="C1217" s="18"/>
      <c r="D1217" s="532"/>
      <c r="E1217" s="532"/>
      <c r="F1217" s="532"/>
      <c r="G1217" s="532"/>
      <c r="H1217" s="532"/>
      <c r="I1217" s="532"/>
      <c r="J1217" s="532"/>
      <c r="K1217" s="532"/>
      <c r="L1217" s="532"/>
      <c r="M1217" s="532"/>
      <c r="N1217" s="532"/>
      <c r="O1217" s="532"/>
      <c r="P1217" s="532"/>
      <c r="Q1217" s="532"/>
      <c r="R1217" s="532"/>
      <c r="S1217" s="532"/>
      <c r="T1217" s="532"/>
      <c r="U1217" s="532"/>
      <c r="V1217" s="532"/>
      <c r="W1217" s="532"/>
      <c r="X1217" s="532"/>
      <c r="Y1217" s="532"/>
      <c r="Z1217" s="532"/>
      <c r="AA1217" s="532"/>
      <c r="AB1217" s="532"/>
      <c r="AC1217" s="532"/>
      <c r="AD1217" s="532"/>
      <c r="AE1217" s="532"/>
      <c r="AF1217" s="532"/>
      <c r="AG1217" s="532"/>
      <c r="AH1217" s="532"/>
      <c r="AI1217" s="532"/>
      <c r="AJ1217" s="532"/>
    </row>
    <row r="1218" spans="1:38">
      <c r="A1218" s="215"/>
      <c r="B1218" s="215"/>
      <c r="C1218" s="25"/>
      <c r="D1218" s="25"/>
      <c r="E1218" s="25"/>
      <c r="F1218" s="25"/>
      <c r="G1218" s="25"/>
      <c r="H1218" s="25"/>
      <c r="I1218" s="25"/>
      <c r="J1218" s="25"/>
      <c r="K1218" s="25"/>
      <c r="L1218" s="25"/>
      <c r="M1218" s="25"/>
      <c r="N1218" s="25"/>
      <c r="O1218" s="25"/>
      <c r="P1218" s="25"/>
      <c r="Q1218" s="25"/>
      <c r="R1218" s="25"/>
      <c r="S1218" s="25"/>
      <c r="T1218" s="25"/>
      <c r="U1218" s="25"/>
      <c r="V1218" s="25"/>
      <c r="W1218" s="25"/>
      <c r="X1218" s="25"/>
      <c r="Y1218" s="25"/>
      <c r="Z1218" s="25"/>
      <c r="AA1218" s="25"/>
      <c r="AB1218" s="25"/>
      <c r="AC1218" s="25"/>
      <c r="AD1218" s="25"/>
      <c r="AE1218" s="25"/>
      <c r="AF1218" s="25"/>
      <c r="AG1218" s="25"/>
      <c r="AH1218" s="25"/>
      <c r="AI1218" s="25"/>
      <c r="AJ1218" s="25"/>
      <c r="AK1218" s="14"/>
      <c r="AL1218" s="14"/>
    </row>
    <row r="1219" spans="1:38">
      <c r="A1219" s="31" t="s">
        <v>229</v>
      </c>
      <c r="AK1219" s="14"/>
      <c r="AL1219" s="14"/>
    </row>
    <row r="1220" spans="1:38" ht="13.8" customHeight="1" thickBot="1">
      <c r="A1220" s="229" t="s">
        <v>681</v>
      </c>
      <c r="B1220" s="211"/>
      <c r="C1220" s="211"/>
      <c r="D1220" s="211"/>
      <c r="E1220" s="211"/>
      <c r="F1220" s="211"/>
      <c r="G1220" s="211"/>
      <c r="H1220" s="211"/>
      <c r="I1220" s="211"/>
      <c r="J1220" s="211"/>
      <c r="K1220" s="211"/>
      <c r="L1220" s="211"/>
      <c r="M1220" s="211"/>
      <c r="N1220" s="211"/>
      <c r="O1220" s="211"/>
      <c r="P1220" s="211"/>
      <c r="Q1220" s="211"/>
      <c r="R1220" s="211"/>
      <c r="S1220" s="211"/>
      <c r="T1220" s="211"/>
      <c r="U1220" s="211"/>
      <c r="V1220" s="211"/>
      <c r="W1220" s="211"/>
      <c r="X1220" s="211"/>
      <c r="Y1220" s="211"/>
      <c r="Z1220" s="211"/>
      <c r="AA1220" s="211"/>
      <c r="AB1220" s="211"/>
      <c r="AC1220" s="211"/>
      <c r="AD1220" s="211"/>
      <c r="AE1220" s="211"/>
      <c r="AF1220" s="211"/>
      <c r="AG1220" s="211"/>
      <c r="AH1220" s="211"/>
      <c r="AI1220" s="211"/>
      <c r="AJ1220" s="211"/>
      <c r="AK1220" s="211"/>
      <c r="AL1220" s="211"/>
    </row>
    <row r="1221" spans="1:38" ht="13.8" thickTop="1">
      <c r="A1221" s="259">
        <v>137</v>
      </c>
      <c r="B1221" s="283"/>
      <c r="C1221" s="263" t="s">
        <v>230</v>
      </c>
      <c r="D1221" s="264"/>
      <c r="E1221" s="264"/>
      <c r="F1221" s="264"/>
      <c r="G1221" s="264"/>
      <c r="H1221" s="264"/>
      <c r="I1221" s="264"/>
      <c r="J1221" s="264"/>
      <c r="K1221" s="264"/>
      <c r="L1221" s="264"/>
      <c r="M1221" s="264"/>
      <c r="N1221" s="264"/>
      <c r="O1221" s="264"/>
      <c r="P1221" s="264"/>
      <c r="Q1221" s="264"/>
      <c r="R1221" s="264"/>
      <c r="S1221" s="264"/>
      <c r="T1221" s="264"/>
      <c r="U1221" s="264"/>
      <c r="V1221" s="264"/>
      <c r="W1221" s="264"/>
      <c r="X1221" s="264"/>
      <c r="Y1221" s="264"/>
      <c r="Z1221" s="264"/>
      <c r="AA1221" s="264"/>
      <c r="AB1221" s="264"/>
      <c r="AC1221" s="264"/>
      <c r="AD1221" s="264"/>
      <c r="AE1221" s="264"/>
      <c r="AF1221" s="264"/>
      <c r="AG1221" s="264"/>
      <c r="AH1221" s="264"/>
      <c r="AI1221" s="264"/>
      <c r="AJ1221" s="264"/>
      <c r="AK1221" s="270"/>
      <c r="AL1221" s="271"/>
    </row>
    <row r="1222" spans="1:38" ht="13.8" thickBot="1">
      <c r="A1222" s="261"/>
      <c r="B1222" s="284"/>
      <c r="C1222" s="265"/>
      <c r="D1222" s="266"/>
      <c r="E1222" s="266"/>
      <c r="F1222" s="266"/>
      <c r="G1222" s="266"/>
      <c r="H1222" s="266"/>
      <c r="I1222" s="266"/>
      <c r="J1222" s="266"/>
      <c r="K1222" s="266"/>
      <c r="L1222" s="266"/>
      <c r="M1222" s="266"/>
      <c r="N1222" s="266"/>
      <c r="O1222" s="266"/>
      <c r="P1222" s="266"/>
      <c r="Q1222" s="266"/>
      <c r="R1222" s="266"/>
      <c r="S1222" s="266"/>
      <c r="T1222" s="266"/>
      <c r="U1222" s="266"/>
      <c r="V1222" s="266"/>
      <c r="W1222" s="266"/>
      <c r="X1222" s="266"/>
      <c r="Y1222" s="266"/>
      <c r="Z1222" s="266"/>
      <c r="AA1222" s="266"/>
      <c r="AB1222" s="266"/>
      <c r="AC1222" s="266"/>
      <c r="AD1222" s="266"/>
      <c r="AE1222" s="266"/>
      <c r="AF1222" s="266"/>
      <c r="AG1222" s="266"/>
      <c r="AH1222" s="266"/>
      <c r="AI1222" s="266"/>
      <c r="AJ1222" s="266"/>
      <c r="AK1222" s="272"/>
      <c r="AL1222" s="273"/>
    </row>
    <row r="1223" spans="1:38" ht="13.8" thickTop="1">
      <c r="A1223" s="215"/>
      <c r="B1223" s="215"/>
      <c r="C1223" s="267"/>
      <c r="D1223" s="268"/>
      <c r="E1223" s="268"/>
      <c r="F1223" s="268"/>
      <c r="G1223" s="268"/>
      <c r="H1223" s="268"/>
      <c r="I1223" s="268"/>
      <c r="J1223" s="268"/>
      <c r="K1223" s="268"/>
      <c r="L1223" s="268"/>
      <c r="M1223" s="268"/>
      <c r="N1223" s="268"/>
      <c r="O1223" s="268"/>
      <c r="P1223" s="268"/>
      <c r="Q1223" s="268"/>
      <c r="R1223" s="268"/>
      <c r="S1223" s="268"/>
      <c r="T1223" s="268"/>
      <c r="U1223" s="268"/>
      <c r="V1223" s="268"/>
      <c r="W1223" s="268"/>
      <c r="X1223" s="268"/>
      <c r="Y1223" s="268"/>
      <c r="Z1223" s="268"/>
      <c r="AA1223" s="268"/>
      <c r="AB1223" s="268"/>
      <c r="AC1223" s="268"/>
      <c r="AD1223" s="268"/>
      <c r="AE1223" s="268"/>
      <c r="AF1223" s="268"/>
      <c r="AG1223" s="268"/>
      <c r="AH1223" s="268"/>
      <c r="AI1223" s="268"/>
      <c r="AJ1223" s="269"/>
      <c r="AK1223" s="14"/>
      <c r="AL1223" s="14"/>
    </row>
    <row r="1224" spans="1:38" ht="13.8" thickBot="1"/>
    <row r="1225" spans="1:38" ht="13.8" thickTop="1">
      <c r="A1225" s="259">
        <v>138</v>
      </c>
      <c r="B1225" s="283"/>
      <c r="C1225" s="263" t="s">
        <v>231</v>
      </c>
      <c r="D1225" s="264"/>
      <c r="E1225" s="264"/>
      <c r="F1225" s="264"/>
      <c r="G1225" s="264"/>
      <c r="H1225" s="264"/>
      <c r="I1225" s="264"/>
      <c r="J1225" s="264"/>
      <c r="K1225" s="264"/>
      <c r="L1225" s="264"/>
      <c r="M1225" s="264"/>
      <c r="N1225" s="264"/>
      <c r="O1225" s="264"/>
      <c r="P1225" s="264"/>
      <c r="Q1225" s="264"/>
      <c r="R1225" s="264"/>
      <c r="S1225" s="264"/>
      <c r="T1225" s="264"/>
      <c r="U1225" s="264"/>
      <c r="V1225" s="264"/>
      <c r="W1225" s="264"/>
      <c r="X1225" s="264"/>
      <c r="Y1225" s="264"/>
      <c r="Z1225" s="264"/>
      <c r="AA1225" s="264"/>
      <c r="AB1225" s="264"/>
      <c r="AC1225" s="264"/>
      <c r="AD1225" s="264"/>
      <c r="AE1225" s="264"/>
      <c r="AF1225" s="264"/>
      <c r="AG1225" s="264"/>
      <c r="AH1225" s="264"/>
      <c r="AI1225" s="264"/>
      <c r="AJ1225" s="264"/>
      <c r="AK1225" s="270"/>
      <c r="AL1225" s="271"/>
    </row>
    <row r="1226" spans="1:38" ht="13.8" thickBot="1">
      <c r="A1226" s="261"/>
      <c r="B1226" s="284"/>
      <c r="C1226" s="265"/>
      <c r="D1226" s="266"/>
      <c r="E1226" s="266"/>
      <c r="F1226" s="266"/>
      <c r="G1226" s="266"/>
      <c r="H1226" s="266"/>
      <c r="I1226" s="266"/>
      <c r="J1226" s="266"/>
      <c r="K1226" s="266"/>
      <c r="L1226" s="266"/>
      <c r="M1226" s="266"/>
      <c r="N1226" s="266"/>
      <c r="O1226" s="266"/>
      <c r="P1226" s="266"/>
      <c r="Q1226" s="266"/>
      <c r="R1226" s="266"/>
      <c r="S1226" s="266"/>
      <c r="T1226" s="266"/>
      <c r="U1226" s="266"/>
      <c r="V1226" s="266"/>
      <c r="W1226" s="266"/>
      <c r="X1226" s="266"/>
      <c r="Y1226" s="266"/>
      <c r="Z1226" s="266"/>
      <c r="AA1226" s="266"/>
      <c r="AB1226" s="266"/>
      <c r="AC1226" s="266"/>
      <c r="AD1226" s="266"/>
      <c r="AE1226" s="266"/>
      <c r="AF1226" s="266"/>
      <c r="AG1226" s="266"/>
      <c r="AH1226" s="266"/>
      <c r="AI1226" s="266"/>
      <c r="AJ1226" s="266"/>
      <c r="AK1226" s="272"/>
      <c r="AL1226" s="273"/>
    </row>
    <row r="1227" spans="1:38" ht="13.8" thickTop="1">
      <c r="A1227" s="215"/>
      <c r="B1227" s="215"/>
      <c r="C1227" s="267"/>
      <c r="D1227" s="268"/>
      <c r="E1227" s="268"/>
      <c r="F1227" s="268"/>
      <c r="G1227" s="268"/>
      <c r="H1227" s="268"/>
      <c r="I1227" s="268"/>
      <c r="J1227" s="268"/>
      <c r="K1227" s="268"/>
      <c r="L1227" s="268"/>
      <c r="M1227" s="268"/>
      <c r="N1227" s="268"/>
      <c r="O1227" s="268"/>
      <c r="P1227" s="268"/>
      <c r="Q1227" s="268"/>
      <c r="R1227" s="268"/>
      <c r="S1227" s="268"/>
      <c r="T1227" s="268"/>
      <c r="U1227" s="268"/>
      <c r="V1227" s="268"/>
      <c r="W1227" s="268"/>
      <c r="X1227" s="268"/>
      <c r="Y1227" s="268"/>
      <c r="Z1227" s="268"/>
      <c r="AA1227" s="268"/>
      <c r="AB1227" s="268"/>
      <c r="AC1227" s="268"/>
      <c r="AD1227" s="268"/>
      <c r="AE1227" s="268"/>
      <c r="AF1227" s="268"/>
      <c r="AG1227" s="268"/>
      <c r="AH1227" s="268"/>
      <c r="AI1227" s="268"/>
      <c r="AJ1227" s="268"/>
      <c r="AK1227" s="16"/>
      <c r="AL1227" s="17"/>
    </row>
    <row r="1228" spans="1:38" ht="13.8" thickBot="1"/>
    <row r="1229" spans="1:38" ht="13.8" customHeight="1" thickTop="1">
      <c r="C1229" s="315" t="s">
        <v>603</v>
      </c>
      <c r="D1229" s="316"/>
      <c r="E1229" s="316"/>
      <c r="F1229" s="316"/>
      <c r="G1229" s="316"/>
      <c r="H1229" s="316"/>
      <c r="I1229" s="316"/>
      <c r="J1229" s="316"/>
      <c r="K1229" s="316"/>
      <c r="L1229" s="316"/>
      <c r="M1229" s="316"/>
      <c r="N1229" s="316"/>
      <c r="O1229" s="316"/>
      <c r="P1229" s="316"/>
      <c r="Q1229" s="316"/>
      <c r="R1229" s="316"/>
      <c r="S1229" s="316"/>
      <c r="T1229" s="316"/>
      <c r="U1229" s="316"/>
      <c r="V1229" s="316"/>
      <c r="W1229" s="316"/>
      <c r="X1229" s="316"/>
      <c r="Y1229" s="316"/>
      <c r="Z1229" s="316"/>
      <c r="AA1229" s="316"/>
      <c r="AB1229" s="316"/>
      <c r="AC1229" s="316"/>
      <c r="AD1229" s="316"/>
      <c r="AE1229" s="316"/>
      <c r="AF1229" s="316"/>
      <c r="AG1229" s="316"/>
      <c r="AH1229" s="316"/>
      <c r="AI1229" s="316"/>
      <c r="AJ1229" s="316"/>
      <c r="AK1229" s="270"/>
      <c r="AL1229" s="271"/>
    </row>
    <row r="1230" spans="1:38" ht="12.75" customHeight="1" thickBot="1">
      <c r="C1230" s="325"/>
      <c r="D1230" s="266"/>
      <c r="E1230" s="266"/>
      <c r="F1230" s="266"/>
      <c r="G1230" s="266"/>
      <c r="H1230" s="266"/>
      <c r="I1230" s="266"/>
      <c r="J1230" s="266"/>
      <c r="K1230" s="266"/>
      <c r="L1230" s="266"/>
      <c r="M1230" s="266"/>
      <c r="N1230" s="266"/>
      <c r="O1230" s="266"/>
      <c r="P1230" s="266"/>
      <c r="Q1230" s="266"/>
      <c r="R1230" s="266"/>
      <c r="S1230" s="266"/>
      <c r="T1230" s="266"/>
      <c r="U1230" s="266"/>
      <c r="V1230" s="266"/>
      <c r="W1230" s="266"/>
      <c r="X1230" s="266"/>
      <c r="Y1230" s="266"/>
      <c r="Z1230" s="266"/>
      <c r="AA1230" s="266"/>
      <c r="AB1230" s="266"/>
      <c r="AC1230" s="266"/>
      <c r="AD1230" s="266"/>
      <c r="AE1230" s="266"/>
      <c r="AF1230" s="266"/>
      <c r="AG1230" s="266"/>
      <c r="AH1230" s="266"/>
      <c r="AI1230" s="266"/>
      <c r="AJ1230" s="266"/>
      <c r="AK1230" s="272"/>
      <c r="AL1230" s="273"/>
    </row>
    <row r="1231" spans="1:38" ht="13.8" thickTop="1">
      <c r="B1231" s="18"/>
      <c r="C1231" s="317"/>
      <c r="D1231" s="318"/>
      <c r="E1231" s="318"/>
      <c r="F1231" s="318"/>
      <c r="G1231" s="318"/>
      <c r="H1231" s="318"/>
      <c r="I1231" s="318"/>
      <c r="J1231" s="318"/>
      <c r="K1231" s="318"/>
      <c r="L1231" s="318"/>
      <c r="M1231" s="318"/>
      <c r="N1231" s="318"/>
      <c r="O1231" s="318"/>
      <c r="P1231" s="318"/>
      <c r="Q1231" s="318"/>
      <c r="R1231" s="318"/>
      <c r="S1231" s="318"/>
      <c r="T1231" s="318"/>
      <c r="U1231" s="318"/>
      <c r="V1231" s="318"/>
      <c r="W1231" s="318"/>
      <c r="X1231" s="318"/>
      <c r="Y1231" s="318"/>
      <c r="Z1231" s="318"/>
      <c r="AA1231" s="318"/>
      <c r="AB1231" s="318"/>
      <c r="AC1231" s="318"/>
      <c r="AD1231" s="318"/>
      <c r="AE1231" s="318"/>
      <c r="AF1231" s="318"/>
      <c r="AG1231" s="318"/>
      <c r="AH1231" s="318"/>
      <c r="AI1231" s="318"/>
      <c r="AJ1231" s="318"/>
      <c r="AK1231" s="42"/>
      <c r="AL1231" s="14"/>
    </row>
    <row r="1232" spans="1:38" ht="12.75" customHeight="1" thickBot="1">
      <c r="B1232" s="18"/>
      <c r="C1232" s="26"/>
      <c r="D1232" s="25"/>
      <c r="E1232" s="25"/>
      <c r="F1232" s="25"/>
      <c r="G1232" s="25"/>
      <c r="H1232" s="25"/>
      <c r="I1232" s="25"/>
      <c r="J1232" s="25"/>
      <c r="K1232" s="25"/>
      <c r="L1232" s="25"/>
      <c r="M1232" s="25"/>
      <c r="N1232" s="25"/>
      <c r="O1232" s="25"/>
      <c r="P1232" s="25"/>
      <c r="Q1232" s="25"/>
      <c r="R1232" s="25"/>
      <c r="S1232" s="25"/>
      <c r="T1232" s="25"/>
      <c r="U1232" s="25"/>
      <c r="V1232" s="25"/>
      <c r="W1232" s="25"/>
      <c r="X1232" s="25"/>
      <c r="Y1232" s="25"/>
      <c r="Z1232" s="25"/>
      <c r="AA1232" s="25"/>
      <c r="AB1232" s="25"/>
      <c r="AC1232" s="25"/>
      <c r="AD1232" s="25"/>
      <c r="AE1232" s="25"/>
      <c r="AF1232" s="25"/>
      <c r="AG1232" s="25"/>
      <c r="AH1232" s="25"/>
      <c r="AI1232" s="25"/>
      <c r="AJ1232" s="25"/>
      <c r="AK1232" s="14"/>
      <c r="AL1232" s="14"/>
    </row>
    <row r="1233" spans="1:38" ht="13.8" thickTop="1">
      <c r="A1233" s="259">
        <v>139</v>
      </c>
      <c r="B1233" s="260"/>
      <c r="C1233" s="263" t="s">
        <v>232</v>
      </c>
      <c r="D1233" s="264"/>
      <c r="E1233" s="264"/>
      <c r="F1233" s="264"/>
      <c r="G1233" s="264"/>
      <c r="H1233" s="264"/>
      <c r="I1233" s="264"/>
      <c r="J1233" s="264"/>
      <c r="K1233" s="264"/>
      <c r="L1233" s="264"/>
      <c r="M1233" s="264"/>
      <c r="N1233" s="264"/>
      <c r="O1233" s="264"/>
      <c r="P1233" s="264"/>
      <c r="Q1233" s="264"/>
      <c r="R1233" s="264"/>
      <c r="S1233" s="264"/>
      <c r="T1233" s="264"/>
      <c r="U1233" s="264"/>
      <c r="V1233" s="264"/>
      <c r="W1233" s="264"/>
      <c r="X1233" s="264"/>
      <c r="Y1233" s="264"/>
      <c r="Z1233" s="264"/>
      <c r="AA1233" s="264"/>
      <c r="AB1233" s="264"/>
      <c r="AC1233" s="264"/>
      <c r="AD1233" s="264"/>
      <c r="AE1233" s="264"/>
      <c r="AF1233" s="264"/>
      <c r="AG1233" s="264"/>
      <c r="AH1233" s="264"/>
      <c r="AI1233" s="264"/>
      <c r="AJ1233" s="264"/>
      <c r="AK1233" s="274"/>
      <c r="AL1233" s="275"/>
    </row>
    <row r="1234" spans="1:38" ht="13.8" thickBot="1">
      <c r="A1234" s="261"/>
      <c r="B1234" s="262"/>
      <c r="C1234" s="265"/>
      <c r="D1234" s="266"/>
      <c r="E1234" s="266"/>
      <c r="F1234" s="266"/>
      <c r="G1234" s="266"/>
      <c r="H1234" s="266"/>
      <c r="I1234" s="266"/>
      <c r="J1234" s="266"/>
      <c r="K1234" s="266"/>
      <c r="L1234" s="266"/>
      <c r="M1234" s="266"/>
      <c r="N1234" s="266"/>
      <c r="O1234" s="266"/>
      <c r="P1234" s="266"/>
      <c r="Q1234" s="266"/>
      <c r="R1234" s="266"/>
      <c r="S1234" s="266"/>
      <c r="T1234" s="266"/>
      <c r="U1234" s="266"/>
      <c r="V1234" s="266"/>
      <c r="W1234" s="266"/>
      <c r="X1234" s="266"/>
      <c r="Y1234" s="266"/>
      <c r="Z1234" s="266"/>
      <c r="AA1234" s="266"/>
      <c r="AB1234" s="266"/>
      <c r="AC1234" s="266"/>
      <c r="AD1234" s="266"/>
      <c r="AE1234" s="266"/>
      <c r="AF1234" s="266"/>
      <c r="AG1234" s="266"/>
      <c r="AH1234" s="266"/>
      <c r="AI1234" s="266"/>
      <c r="AJ1234" s="266"/>
      <c r="AK1234" s="276"/>
      <c r="AL1234" s="277"/>
    </row>
    <row r="1235" spans="1:38" ht="13.8" thickTop="1">
      <c r="B1235" s="18"/>
      <c r="C1235" s="267"/>
      <c r="D1235" s="268"/>
      <c r="E1235" s="268"/>
      <c r="F1235" s="268"/>
      <c r="G1235" s="268"/>
      <c r="H1235" s="268"/>
      <c r="I1235" s="268"/>
      <c r="J1235" s="268"/>
      <c r="K1235" s="268"/>
      <c r="L1235" s="268"/>
      <c r="M1235" s="268"/>
      <c r="N1235" s="268"/>
      <c r="O1235" s="268"/>
      <c r="P1235" s="268"/>
      <c r="Q1235" s="268"/>
      <c r="R1235" s="268"/>
      <c r="S1235" s="268"/>
      <c r="T1235" s="268"/>
      <c r="U1235" s="268"/>
      <c r="V1235" s="268"/>
      <c r="W1235" s="268"/>
      <c r="X1235" s="268"/>
      <c r="Y1235" s="268"/>
      <c r="Z1235" s="268"/>
      <c r="AA1235" s="268"/>
      <c r="AB1235" s="268"/>
      <c r="AC1235" s="268"/>
      <c r="AD1235" s="268"/>
      <c r="AE1235" s="268"/>
      <c r="AF1235" s="268"/>
      <c r="AG1235" s="268"/>
      <c r="AH1235" s="268"/>
      <c r="AI1235" s="268"/>
      <c r="AJ1235" s="268"/>
      <c r="AK1235" s="16"/>
      <c r="AL1235" s="14"/>
    </row>
    <row r="1236" spans="1:38">
      <c r="C1236" s="13" t="s">
        <v>194</v>
      </c>
      <c r="D1236" s="536" t="s">
        <v>233</v>
      </c>
      <c r="E1236" s="536"/>
      <c r="F1236" s="536"/>
      <c r="G1236" s="536"/>
      <c r="H1236" s="536"/>
      <c r="I1236" s="536"/>
      <c r="J1236" s="536"/>
      <c r="K1236" s="536"/>
      <c r="L1236" s="536"/>
      <c r="M1236" s="536"/>
      <c r="N1236" s="536"/>
      <c r="O1236" s="536"/>
      <c r="P1236" s="536"/>
      <c r="Q1236" s="536"/>
      <c r="R1236" s="536"/>
      <c r="S1236" s="536"/>
      <c r="T1236" s="536"/>
      <c r="U1236" s="536"/>
      <c r="V1236" s="536"/>
      <c r="W1236" s="536"/>
      <c r="X1236" s="536"/>
      <c r="Y1236" s="536"/>
      <c r="Z1236" s="536"/>
      <c r="AA1236" s="536"/>
      <c r="AB1236" s="536"/>
      <c r="AC1236" s="536"/>
      <c r="AD1236" s="536"/>
      <c r="AE1236" s="536"/>
      <c r="AF1236" s="536"/>
      <c r="AG1236" s="536"/>
      <c r="AH1236" s="536"/>
      <c r="AI1236" s="536"/>
      <c r="AJ1236" s="536"/>
    </row>
    <row r="1237" spans="1:38">
      <c r="D1237" s="536"/>
      <c r="E1237" s="536"/>
      <c r="F1237" s="536"/>
      <c r="G1237" s="536"/>
      <c r="H1237" s="536"/>
      <c r="I1237" s="536"/>
      <c r="J1237" s="536"/>
      <c r="K1237" s="536"/>
      <c r="L1237" s="536"/>
      <c r="M1237" s="536"/>
      <c r="N1237" s="536"/>
      <c r="O1237" s="536"/>
      <c r="P1237" s="536"/>
      <c r="Q1237" s="536"/>
      <c r="R1237" s="536"/>
      <c r="S1237" s="536"/>
      <c r="T1237" s="536"/>
      <c r="U1237" s="536"/>
      <c r="V1237" s="536"/>
      <c r="W1237" s="536"/>
      <c r="X1237" s="536"/>
      <c r="Y1237" s="536"/>
      <c r="Z1237" s="536"/>
      <c r="AA1237" s="536"/>
      <c r="AB1237" s="536"/>
      <c r="AC1237" s="536"/>
      <c r="AD1237" s="536"/>
      <c r="AE1237" s="536"/>
      <c r="AF1237" s="536"/>
      <c r="AG1237" s="536"/>
      <c r="AH1237" s="536"/>
      <c r="AI1237" s="536"/>
      <c r="AJ1237" s="536"/>
    </row>
    <row r="1238" spans="1:38">
      <c r="D1238" s="198"/>
      <c r="E1238" s="198"/>
      <c r="F1238" s="198"/>
      <c r="G1238" s="198"/>
      <c r="H1238" s="198"/>
      <c r="I1238" s="198"/>
      <c r="J1238" s="198"/>
      <c r="K1238" s="198"/>
      <c r="L1238" s="198"/>
      <c r="M1238" s="198"/>
      <c r="N1238" s="198"/>
      <c r="O1238" s="198"/>
      <c r="P1238" s="198"/>
      <c r="Q1238" s="198"/>
      <c r="R1238" s="198"/>
      <c r="S1238" s="198"/>
      <c r="T1238" s="198"/>
      <c r="U1238" s="198"/>
      <c r="V1238" s="198"/>
      <c r="W1238" s="198"/>
      <c r="X1238" s="198"/>
      <c r="Y1238" s="198"/>
      <c r="Z1238" s="198"/>
      <c r="AA1238" s="198"/>
      <c r="AB1238" s="198"/>
      <c r="AC1238" s="198"/>
      <c r="AD1238" s="198"/>
      <c r="AE1238" s="198"/>
      <c r="AF1238" s="198"/>
      <c r="AG1238" s="198"/>
      <c r="AH1238" s="198"/>
      <c r="AI1238" s="198"/>
      <c r="AJ1238" s="198"/>
    </row>
    <row r="1239" spans="1:38">
      <c r="A1239" s="31" t="s">
        <v>234</v>
      </c>
    </row>
    <row r="1240" spans="1:38" ht="13.8" customHeight="1" thickBot="1">
      <c r="A1240" s="229" t="s">
        <v>732</v>
      </c>
      <c r="B1240" s="202"/>
      <c r="C1240" s="202"/>
      <c r="D1240" s="202"/>
      <c r="E1240" s="202"/>
      <c r="F1240" s="202"/>
      <c r="G1240" s="202"/>
      <c r="H1240" s="202"/>
      <c r="I1240" s="202"/>
      <c r="J1240" s="202"/>
      <c r="K1240" s="202"/>
      <c r="L1240" s="202"/>
      <c r="M1240" s="202"/>
      <c r="N1240" s="202"/>
      <c r="O1240" s="202"/>
      <c r="P1240" s="202"/>
      <c r="Q1240" s="202"/>
      <c r="R1240" s="202"/>
      <c r="S1240" s="202"/>
      <c r="T1240" s="202"/>
      <c r="U1240" s="202"/>
      <c r="V1240" s="202"/>
      <c r="W1240" s="202"/>
      <c r="X1240" s="202"/>
      <c r="Y1240" s="202"/>
      <c r="Z1240" s="202"/>
      <c r="AA1240" s="202"/>
      <c r="AB1240" s="202"/>
      <c r="AC1240" s="202"/>
      <c r="AD1240" s="202"/>
      <c r="AE1240" s="202"/>
      <c r="AF1240" s="202"/>
      <c r="AG1240" s="202"/>
      <c r="AH1240" s="202"/>
      <c r="AI1240" s="202"/>
      <c r="AJ1240" s="202"/>
      <c r="AK1240" s="202"/>
      <c r="AL1240" s="202"/>
    </row>
    <row r="1241" spans="1:38" ht="13.8" thickTop="1">
      <c r="A1241" s="259">
        <v>140</v>
      </c>
      <c r="B1241" s="260"/>
      <c r="C1241" s="263" t="s">
        <v>235</v>
      </c>
      <c r="D1241" s="264"/>
      <c r="E1241" s="264"/>
      <c r="F1241" s="264"/>
      <c r="G1241" s="264"/>
      <c r="H1241" s="264"/>
      <c r="I1241" s="264"/>
      <c r="J1241" s="264"/>
      <c r="K1241" s="264"/>
      <c r="L1241" s="264"/>
      <c r="M1241" s="264"/>
      <c r="N1241" s="264"/>
      <c r="O1241" s="264"/>
      <c r="P1241" s="264"/>
      <c r="Q1241" s="264"/>
      <c r="R1241" s="264"/>
      <c r="S1241" s="264"/>
      <c r="T1241" s="264"/>
      <c r="U1241" s="264"/>
      <c r="V1241" s="264"/>
      <c r="W1241" s="264"/>
      <c r="X1241" s="264"/>
      <c r="Y1241" s="264"/>
      <c r="Z1241" s="264"/>
      <c r="AA1241" s="264"/>
      <c r="AB1241" s="264"/>
      <c r="AC1241" s="264"/>
      <c r="AD1241" s="264"/>
      <c r="AE1241" s="264"/>
      <c r="AF1241" s="264"/>
      <c r="AG1241" s="264"/>
      <c r="AH1241" s="264"/>
      <c r="AI1241" s="264"/>
      <c r="AJ1241" s="264"/>
      <c r="AK1241" s="270"/>
      <c r="AL1241" s="271"/>
    </row>
    <row r="1242" spans="1:38" ht="13.8" thickBot="1">
      <c r="A1242" s="261"/>
      <c r="B1242" s="262"/>
      <c r="C1242" s="265"/>
      <c r="D1242" s="266"/>
      <c r="E1242" s="266"/>
      <c r="F1242" s="266"/>
      <c r="G1242" s="266"/>
      <c r="H1242" s="266"/>
      <c r="I1242" s="266"/>
      <c r="J1242" s="266"/>
      <c r="K1242" s="266"/>
      <c r="L1242" s="266"/>
      <c r="M1242" s="266"/>
      <c r="N1242" s="266"/>
      <c r="O1242" s="266"/>
      <c r="P1242" s="266"/>
      <c r="Q1242" s="266"/>
      <c r="R1242" s="266"/>
      <c r="S1242" s="266"/>
      <c r="T1242" s="266"/>
      <c r="U1242" s="266"/>
      <c r="V1242" s="266"/>
      <c r="W1242" s="266"/>
      <c r="X1242" s="266"/>
      <c r="Y1242" s="266"/>
      <c r="Z1242" s="266"/>
      <c r="AA1242" s="266"/>
      <c r="AB1242" s="266"/>
      <c r="AC1242" s="266"/>
      <c r="AD1242" s="266"/>
      <c r="AE1242" s="266"/>
      <c r="AF1242" s="266"/>
      <c r="AG1242" s="266"/>
      <c r="AH1242" s="266"/>
      <c r="AI1242" s="266"/>
      <c r="AJ1242" s="266"/>
      <c r="AK1242" s="272"/>
      <c r="AL1242" s="273"/>
    </row>
    <row r="1243" spans="1:38" ht="13.8" thickTop="1">
      <c r="A1243" s="203"/>
      <c r="B1243" s="213"/>
      <c r="C1243" s="267"/>
      <c r="D1243" s="268"/>
      <c r="E1243" s="268"/>
      <c r="F1243" s="268"/>
      <c r="G1243" s="268"/>
      <c r="H1243" s="268"/>
      <c r="I1243" s="268"/>
      <c r="J1243" s="268"/>
      <c r="K1243" s="268"/>
      <c r="L1243" s="268"/>
      <c r="M1243" s="268"/>
      <c r="N1243" s="268"/>
      <c r="O1243" s="268"/>
      <c r="P1243" s="268"/>
      <c r="Q1243" s="268"/>
      <c r="R1243" s="268"/>
      <c r="S1243" s="268"/>
      <c r="T1243" s="268"/>
      <c r="U1243" s="268"/>
      <c r="V1243" s="268"/>
      <c r="W1243" s="268"/>
      <c r="X1243" s="268"/>
      <c r="Y1243" s="268"/>
      <c r="Z1243" s="268"/>
      <c r="AA1243" s="268"/>
      <c r="AB1243" s="268"/>
      <c r="AC1243" s="268"/>
      <c r="AD1243" s="268"/>
      <c r="AE1243" s="268"/>
      <c r="AF1243" s="268"/>
      <c r="AG1243" s="268"/>
      <c r="AH1243" s="268"/>
      <c r="AI1243" s="268"/>
      <c r="AJ1243" s="268"/>
      <c r="AK1243" s="16"/>
      <c r="AL1243" s="17"/>
    </row>
    <row r="1244" spans="1:38" ht="13.8" thickBot="1"/>
    <row r="1245" spans="1:38" ht="13.8" thickTop="1">
      <c r="A1245" s="259">
        <v>141</v>
      </c>
      <c r="B1245" s="260"/>
      <c r="C1245" s="263" t="s">
        <v>700</v>
      </c>
      <c r="D1245" s="264"/>
      <c r="E1245" s="264"/>
      <c r="F1245" s="264"/>
      <c r="G1245" s="264"/>
      <c r="H1245" s="264"/>
      <c r="I1245" s="264"/>
      <c r="J1245" s="264"/>
      <c r="K1245" s="264"/>
      <c r="L1245" s="264"/>
      <c r="M1245" s="264"/>
      <c r="N1245" s="264"/>
      <c r="O1245" s="264"/>
      <c r="P1245" s="264"/>
      <c r="Q1245" s="264"/>
      <c r="R1245" s="264"/>
      <c r="S1245" s="264"/>
      <c r="T1245" s="264"/>
      <c r="U1245" s="264"/>
      <c r="V1245" s="264"/>
      <c r="W1245" s="264"/>
      <c r="X1245" s="264"/>
      <c r="Y1245" s="264"/>
      <c r="Z1245" s="264"/>
      <c r="AA1245" s="264"/>
      <c r="AB1245" s="264"/>
      <c r="AC1245" s="264"/>
      <c r="AD1245" s="264"/>
      <c r="AE1245" s="264"/>
      <c r="AF1245" s="264"/>
      <c r="AG1245" s="264"/>
      <c r="AH1245" s="264"/>
      <c r="AI1245" s="264"/>
      <c r="AJ1245" s="285"/>
      <c r="AK1245" s="274"/>
      <c r="AL1245" s="275"/>
    </row>
    <row r="1246" spans="1:38" ht="13.8" thickBot="1">
      <c r="A1246" s="261"/>
      <c r="B1246" s="262"/>
      <c r="C1246" s="265"/>
      <c r="D1246" s="266"/>
      <c r="E1246" s="266"/>
      <c r="F1246" s="266"/>
      <c r="G1246" s="266"/>
      <c r="H1246" s="266"/>
      <c r="I1246" s="266"/>
      <c r="J1246" s="266"/>
      <c r="K1246" s="266"/>
      <c r="L1246" s="266"/>
      <c r="M1246" s="266"/>
      <c r="N1246" s="266"/>
      <c r="O1246" s="266"/>
      <c r="P1246" s="266"/>
      <c r="Q1246" s="266"/>
      <c r="R1246" s="266"/>
      <c r="S1246" s="266"/>
      <c r="T1246" s="266"/>
      <c r="U1246" s="266"/>
      <c r="V1246" s="266"/>
      <c r="W1246" s="266"/>
      <c r="X1246" s="266"/>
      <c r="Y1246" s="266"/>
      <c r="Z1246" s="266"/>
      <c r="AA1246" s="266"/>
      <c r="AB1246" s="266"/>
      <c r="AC1246" s="266"/>
      <c r="AD1246" s="266"/>
      <c r="AE1246" s="266"/>
      <c r="AF1246" s="266"/>
      <c r="AG1246" s="266"/>
      <c r="AH1246" s="266"/>
      <c r="AI1246" s="266"/>
      <c r="AJ1246" s="286"/>
      <c r="AK1246" s="434"/>
      <c r="AL1246" s="435"/>
    </row>
    <row r="1247" spans="1:38" ht="13.8" thickTop="1">
      <c r="A1247" s="203"/>
      <c r="B1247" s="15"/>
      <c r="C1247" s="268"/>
      <c r="D1247" s="268"/>
      <c r="E1247" s="268"/>
      <c r="F1247" s="268"/>
      <c r="G1247" s="268"/>
      <c r="H1247" s="268"/>
      <c r="I1247" s="268"/>
      <c r="J1247" s="268"/>
      <c r="K1247" s="268"/>
      <c r="L1247" s="268"/>
      <c r="M1247" s="268"/>
      <c r="N1247" s="268"/>
      <c r="O1247" s="268"/>
      <c r="P1247" s="268"/>
      <c r="Q1247" s="268"/>
      <c r="R1247" s="268"/>
      <c r="S1247" s="268"/>
      <c r="T1247" s="268"/>
      <c r="U1247" s="268"/>
      <c r="V1247" s="268"/>
      <c r="W1247" s="268"/>
      <c r="X1247" s="268"/>
      <c r="Y1247" s="268"/>
      <c r="Z1247" s="268"/>
      <c r="AA1247" s="268"/>
      <c r="AB1247" s="268"/>
      <c r="AC1247" s="268"/>
      <c r="AD1247" s="268"/>
      <c r="AE1247" s="268"/>
      <c r="AF1247" s="268"/>
      <c r="AG1247" s="268"/>
      <c r="AH1247" s="268"/>
      <c r="AI1247" s="268"/>
      <c r="AJ1247" s="268"/>
      <c r="AK1247" s="16"/>
      <c r="AL1247" s="17"/>
    </row>
    <row r="1248" spans="1:38">
      <c r="B1248" s="18"/>
      <c r="C1248" s="198"/>
      <c r="D1248" s="198"/>
      <c r="E1248" s="198"/>
      <c r="F1248" s="198"/>
      <c r="G1248" s="198"/>
      <c r="H1248" s="198"/>
      <c r="I1248" s="198"/>
      <c r="J1248" s="198"/>
      <c r="K1248" s="198"/>
      <c r="L1248" s="198"/>
      <c r="M1248" s="198"/>
      <c r="N1248" s="198"/>
      <c r="O1248" s="198"/>
      <c r="P1248" s="198"/>
      <c r="Q1248" s="198"/>
      <c r="R1248" s="198"/>
      <c r="S1248" s="198"/>
      <c r="T1248" s="198"/>
      <c r="U1248" s="198"/>
      <c r="V1248" s="198"/>
      <c r="W1248" s="198"/>
      <c r="X1248" s="198"/>
      <c r="Y1248" s="198"/>
      <c r="Z1248" s="198"/>
      <c r="AA1248" s="198"/>
      <c r="AB1248" s="198"/>
      <c r="AC1248" s="198"/>
      <c r="AD1248" s="198"/>
      <c r="AE1248" s="198"/>
      <c r="AF1248" s="198"/>
      <c r="AG1248" s="198"/>
      <c r="AH1248" s="198"/>
      <c r="AI1248" s="198"/>
      <c r="AJ1248" s="198"/>
      <c r="AK1248" s="204"/>
      <c r="AL1248" s="204"/>
    </row>
    <row r="1249" spans="1:38">
      <c r="A1249" s="31" t="s">
        <v>236</v>
      </c>
    </row>
    <row r="1250" spans="1:38" ht="13.8" customHeight="1" thickBot="1">
      <c r="A1250" s="229" t="s">
        <v>682</v>
      </c>
      <c r="B1250" s="202"/>
      <c r="C1250" s="202"/>
      <c r="D1250" s="202"/>
      <c r="E1250" s="202"/>
      <c r="F1250" s="202"/>
      <c r="G1250" s="202"/>
      <c r="H1250" s="202"/>
      <c r="I1250" s="202"/>
      <c r="J1250" s="202"/>
      <c r="K1250" s="202"/>
      <c r="L1250" s="202"/>
      <c r="M1250" s="202"/>
      <c r="N1250" s="202"/>
      <c r="O1250" s="202"/>
      <c r="P1250" s="202"/>
      <c r="Q1250" s="202"/>
      <c r="R1250" s="202"/>
      <c r="S1250" s="202"/>
      <c r="T1250" s="202"/>
      <c r="U1250" s="202"/>
      <c r="V1250" s="202"/>
      <c r="W1250" s="202"/>
      <c r="X1250" s="202"/>
      <c r="Y1250" s="202"/>
      <c r="Z1250" s="202"/>
      <c r="AA1250" s="202"/>
      <c r="AB1250" s="202"/>
      <c r="AC1250" s="202"/>
      <c r="AD1250" s="202"/>
      <c r="AE1250" s="202"/>
      <c r="AF1250" s="202"/>
      <c r="AG1250" s="202"/>
      <c r="AH1250" s="202"/>
      <c r="AI1250" s="202"/>
      <c r="AJ1250" s="202"/>
      <c r="AK1250" s="202"/>
      <c r="AL1250" s="202"/>
    </row>
    <row r="1251" spans="1:38" ht="13.8" thickTop="1">
      <c r="A1251" s="259">
        <v>142</v>
      </c>
      <c r="B1251" s="260"/>
      <c r="C1251" s="263" t="s">
        <v>237</v>
      </c>
      <c r="D1251" s="264"/>
      <c r="E1251" s="264"/>
      <c r="F1251" s="264"/>
      <c r="G1251" s="264"/>
      <c r="H1251" s="264"/>
      <c r="I1251" s="264"/>
      <c r="J1251" s="264"/>
      <c r="K1251" s="264"/>
      <c r="L1251" s="264"/>
      <c r="M1251" s="264"/>
      <c r="N1251" s="264"/>
      <c r="O1251" s="264"/>
      <c r="P1251" s="264"/>
      <c r="Q1251" s="264"/>
      <c r="R1251" s="264"/>
      <c r="S1251" s="264"/>
      <c r="T1251" s="264"/>
      <c r="U1251" s="264"/>
      <c r="V1251" s="264"/>
      <c r="W1251" s="264"/>
      <c r="X1251" s="264"/>
      <c r="Y1251" s="264"/>
      <c r="Z1251" s="264"/>
      <c r="AA1251" s="264"/>
      <c r="AB1251" s="264"/>
      <c r="AC1251" s="264"/>
      <c r="AD1251" s="264"/>
      <c r="AE1251" s="264"/>
      <c r="AF1251" s="264"/>
      <c r="AG1251" s="264"/>
      <c r="AH1251" s="264"/>
      <c r="AI1251" s="264"/>
      <c r="AJ1251" s="264"/>
      <c r="AK1251" s="270"/>
      <c r="AL1251" s="271"/>
    </row>
    <row r="1252" spans="1:38" ht="13.8" thickBot="1">
      <c r="A1252" s="261"/>
      <c r="B1252" s="262"/>
      <c r="C1252" s="265"/>
      <c r="D1252" s="266"/>
      <c r="E1252" s="266"/>
      <c r="F1252" s="266"/>
      <c r="G1252" s="266"/>
      <c r="H1252" s="266"/>
      <c r="I1252" s="266"/>
      <c r="J1252" s="266"/>
      <c r="K1252" s="266"/>
      <c r="L1252" s="266"/>
      <c r="M1252" s="266"/>
      <c r="N1252" s="266"/>
      <c r="O1252" s="266"/>
      <c r="P1252" s="266"/>
      <c r="Q1252" s="266"/>
      <c r="R1252" s="266"/>
      <c r="S1252" s="266"/>
      <c r="T1252" s="266"/>
      <c r="U1252" s="266"/>
      <c r="V1252" s="266"/>
      <c r="W1252" s="266"/>
      <c r="X1252" s="266"/>
      <c r="Y1252" s="266"/>
      <c r="Z1252" s="266"/>
      <c r="AA1252" s="266"/>
      <c r="AB1252" s="266"/>
      <c r="AC1252" s="266"/>
      <c r="AD1252" s="266"/>
      <c r="AE1252" s="266"/>
      <c r="AF1252" s="266"/>
      <c r="AG1252" s="266"/>
      <c r="AH1252" s="266"/>
      <c r="AI1252" s="266"/>
      <c r="AJ1252" s="266"/>
      <c r="AK1252" s="272"/>
      <c r="AL1252" s="273"/>
    </row>
    <row r="1253" spans="1:38" ht="13.8" thickTop="1">
      <c r="A1253" s="203"/>
      <c r="B1253" s="213"/>
      <c r="C1253" s="265"/>
      <c r="D1253" s="266"/>
      <c r="E1253" s="266"/>
      <c r="F1253" s="266"/>
      <c r="G1253" s="266"/>
      <c r="H1253" s="266"/>
      <c r="I1253" s="266"/>
      <c r="J1253" s="266"/>
      <c r="K1253" s="266"/>
      <c r="L1253" s="266"/>
      <c r="M1253" s="266"/>
      <c r="N1253" s="266"/>
      <c r="O1253" s="266"/>
      <c r="P1253" s="266"/>
      <c r="Q1253" s="266"/>
      <c r="R1253" s="266"/>
      <c r="S1253" s="266"/>
      <c r="T1253" s="266"/>
      <c r="U1253" s="266"/>
      <c r="V1253" s="266"/>
      <c r="W1253" s="266"/>
      <c r="X1253" s="266"/>
      <c r="Y1253" s="266"/>
      <c r="Z1253" s="266"/>
      <c r="AA1253" s="266"/>
      <c r="AB1253" s="266"/>
      <c r="AC1253" s="266"/>
      <c r="AD1253" s="266"/>
      <c r="AE1253" s="266"/>
      <c r="AF1253" s="266"/>
      <c r="AG1253" s="266"/>
      <c r="AH1253" s="266"/>
      <c r="AI1253" s="266"/>
      <c r="AJ1253" s="266"/>
      <c r="AK1253" s="16"/>
      <c r="AL1253" s="14"/>
    </row>
    <row r="1254" spans="1:38">
      <c r="A1254" s="204"/>
      <c r="B1254" s="213"/>
      <c r="C1254" s="267"/>
      <c r="D1254" s="268"/>
      <c r="E1254" s="268"/>
      <c r="F1254" s="268"/>
      <c r="G1254" s="268"/>
      <c r="H1254" s="268"/>
      <c r="I1254" s="268"/>
      <c r="J1254" s="268"/>
      <c r="K1254" s="268"/>
      <c r="L1254" s="268"/>
      <c r="M1254" s="268"/>
      <c r="N1254" s="268"/>
      <c r="O1254" s="268"/>
      <c r="P1254" s="268"/>
      <c r="Q1254" s="268"/>
      <c r="R1254" s="268"/>
      <c r="S1254" s="268"/>
      <c r="T1254" s="268"/>
      <c r="U1254" s="268"/>
      <c r="V1254" s="268"/>
      <c r="W1254" s="268"/>
      <c r="X1254" s="268"/>
      <c r="Y1254" s="268"/>
      <c r="Z1254" s="268"/>
      <c r="AA1254" s="268"/>
      <c r="AB1254" s="268"/>
      <c r="AC1254" s="268"/>
      <c r="AD1254" s="268"/>
      <c r="AE1254" s="268"/>
      <c r="AF1254" s="268"/>
      <c r="AG1254" s="268"/>
      <c r="AH1254" s="268"/>
      <c r="AI1254" s="268"/>
      <c r="AJ1254" s="268"/>
      <c r="AK1254" s="33"/>
      <c r="AL1254" s="14"/>
    </row>
    <row r="1255" spans="1:38" ht="13.8" thickBot="1"/>
    <row r="1256" spans="1:38" ht="13.8" thickTop="1">
      <c r="A1256" s="259">
        <v>143</v>
      </c>
      <c r="B1256" s="283"/>
      <c r="C1256" s="263" t="s">
        <v>238</v>
      </c>
      <c r="D1256" s="264"/>
      <c r="E1256" s="264"/>
      <c r="F1256" s="264"/>
      <c r="G1256" s="264"/>
      <c r="H1256" s="264"/>
      <c r="I1256" s="264"/>
      <c r="J1256" s="264"/>
      <c r="K1256" s="264"/>
      <c r="L1256" s="264"/>
      <c r="M1256" s="264"/>
      <c r="N1256" s="264"/>
      <c r="O1256" s="264"/>
      <c r="P1256" s="264"/>
      <c r="Q1256" s="264"/>
      <c r="R1256" s="264"/>
      <c r="S1256" s="264"/>
      <c r="T1256" s="264"/>
      <c r="U1256" s="264"/>
      <c r="V1256" s="264"/>
      <c r="W1256" s="264"/>
      <c r="X1256" s="264"/>
      <c r="Y1256" s="264"/>
      <c r="Z1256" s="264"/>
      <c r="AA1256" s="264"/>
      <c r="AB1256" s="264"/>
      <c r="AC1256" s="264"/>
      <c r="AD1256" s="264"/>
      <c r="AE1256" s="264"/>
      <c r="AF1256" s="264"/>
      <c r="AG1256" s="264"/>
      <c r="AH1256" s="264"/>
      <c r="AI1256" s="264"/>
      <c r="AJ1256" s="264"/>
      <c r="AK1256" s="270"/>
      <c r="AL1256" s="271"/>
    </row>
    <row r="1257" spans="1:38" ht="13.8" thickBot="1">
      <c r="A1257" s="261"/>
      <c r="B1257" s="284"/>
      <c r="C1257" s="265"/>
      <c r="D1257" s="266"/>
      <c r="E1257" s="266"/>
      <c r="F1257" s="266"/>
      <c r="G1257" s="266"/>
      <c r="H1257" s="266"/>
      <c r="I1257" s="266"/>
      <c r="J1257" s="266"/>
      <c r="K1257" s="266"/>
      <c r="L1257" s="266"/>
      <c r="M1257" s="266"/>
      <c r="N1257" s="266"/>
      <c r="O1257" s="266"/>
      <c r="P1257" s="266"/>
      <c r="Q1257" s="266"/>
      <c r="R1257" s="266"/>
      <c r="S1257" s="266"/>
      <c r="T1257" s="266"/>
      <c r="U1257" s="266"/>
      <c r="V1257" s="266"/>
      <c r="W1257" s="266"/>
      <c r="X1257" s="266"/>
      <c r="Y1257" s="266"/>
      <c r="Z1257" s="266"/>
      <c r="AA1257" s="266"/>
      <c r="AB1257" s="266"/>
      <c r="AC1257" s="266"/>
      <c r="AD1257" s="266"/>
      <c r="AE1257" s="266"/>
      <c r="AF1257" s="266"/>
      <c r="AG1257" s="266"/>
      <c r="AH1257" s="266"/>
      <c r="AI1257" s="266"/>
      <c r="AJ1257" s="266"/>
      <c r="AK1257" s="272"/>
      <c r="AL1257" s="273"/>
    </row>
    <row r="1258" spans="1:38" ht="13.8" thickTop="1">
      <c r="A1258" s="203"/>
      <c r="B1258" s="204"/>
      <c r="C1258" s="265"/>
      <c r="D1258" s="266"/>
      <c r="E1258" s="266"/>
      <c r="F1258" s="266"/>
      <c r="G1258" s="266"/>
      <c r="H1258" s="266"/>
      <c r="I1258" s="266"/>
      <c r="J1258" s="266"/>
      <c r="K1258" s="266"/>
      <c r="L1258" s="266"/>
      <c r="M1258" s="266"/>
      <c r="N1258" s="266"/>
      <c r="O1258" s="266"/>
      <c r="P1258" s="266"/>
      <c r="Q1258" s="266"/>
      <c r="R1258" s="266"/>
      <c r="S1258" s="266"/>
      <c r="T1258" s="266"/>
      <c r="U1258" s="266"/>
      <c r="V1258" s="266"/>
      <c r="W1258" s="266"/>
      <c r="X1258" s="266"/>
      <c r="Y1258" s="266"/>
      <c r="Z1258" s="266"/>
      <c r="AA1258" s="266"/>
      <c r="AB1258" s="266"/>
      <c r="AC1258" s="266"/>
      <c r="AD1258" s="266"/>
      <c r="AE1258" s="266"/>
      <c r="AF1258" s="266"/>
      <c r="AG1258" s="266"/>
      <c r="AH1258" s="266"/>
      <c r="AI1258" s="266"/>
      <c r="AJ1258" s="266"/>
      <c r="AK1258" s="16"/>
      <c r="AL1258" s="17"/>
    </row>
    <row r="1259" spans="1:38">
      <c r="A1259" s="204"/>
      <c r="B1259" s="204"/>
      <c r="C1259" s="267"/>
      <c r="D1259" s="268"/>
      <c r="E1259" s="268"/>
      <c r="F1259" s="268"/>
      <c r="G1259" s="268"/>
      <c r="H1259" s="268"/>
      <c r="I1259" s="268"/>
      <c r="J1259" s="268"/>
      <c r="K1259" s="268"/>
      <c r="L1259" s="268"/>
      <c r="M1259" s="268"/>
      <c r="N1259" s="268"/>
      <c r="O1259" s="268"/>
      <c r="P1259" s="268"/>
      <c r="Q1259" s="268"/>
      <c r="R1259" s="268"/>
      <c r="S1259" s="268"/>
      <c r="T1259" s="268"/>
      <c r="U1259" s="268"/>
      <c r="V1259" s="268"/>
      <c r="W1259" s="268"/>
      <c r="X1259" s="268"/>
      <c r="Y1259" s="268"/>
      <c r="Z1259" s="268"/>
      <c r="AA1259" s="268"/>
      <c r="AB1259" s="268"/>
      <c r="AC1259" s="268"/>
      <c r="AD1259" s="268"/>
      <c r="AE1259" s="268"/>
      <c r="AF1259" s="268"/>
      <c r="AG1259" s="268"/>
      <c r="AH1259" s="268"/>
      <c r="AI1259" s="268"/>
      <c r="AJ1259" s="268"/>
      <c r="AK1259" s="33"/>
      <c r="AL1259" s="14"/>
    </row>
    <row r="1260" spans="1:38" ht="13.8" thickBot="1">
      <c r="A1260" s="215"/>
      <c r="B1260" s="215"/>
      <c r="C1260" s="198"/>
      <c r="D1260" s="198"/>
      <c r="E1260" s="198"/>
      <c r="F1260" s="198"/>
      <c r="G1260" s="198"/>
      <c r="H1260" s="198"/>
      <c r="I1260" s="198"/>
      <c r="J1260" s="198"/>
      <c r="K1260" s="198"/>
      <c r="L1260" s="198"/>
      <c r="M1260" s="198"/>
      <c r="N1260" s="198"/>
      <c r="O1260" s="198"/>
      <c r="P1260" s="198"/>
      <c r="Q1260" s="198"/>
      <c r="R1260" s="198"/>
      <c r="S1260" s="198"/>
      <c r="T1260" s="198"/>
      <c r="U1260" s="198"/>
      <c r="V1260" s="198"/>
      <c r="W1260" s="198"/>
      <c r="X1260" s="198"/>
      <c r="Y1260" s="198"/>
      <c r="Z1260" s="198"/>
      <c r="AA1260" s="198"/>
      <c r="AB1260" s="198"/>
      <c r="AC1260" s="198"/>
      <c r="AD1260" s="198"/>
      <c r="AE1260" s="198"/>
      <c r="AF1260" s="198"/>
      <c r="AG1260" s="198"/>
      <c r="AH1260" s="198"/>
      <c r="AI1260" s="198"/>
      <c r="AJ1260" s="198"/>
      <c r="AK1260" s="204"/>
      <c r="AL1260" s="204"/>
    </row>
    <row r="1261" spans="1:38" ht="13.8" thickTop="1">
      <c r="A1261" s="259">
        <v>144</v>
      </c>
      <c r="B1261" s="260"/>
      <c r="C1261" s="453" t="s">
        <v>611</v>
      </c>
      <c r="D1261" s="454"/>
      <c r="E1261" s="454"/>
      <c r="F1261" s="454"/>
      <c r="G1261" s="454"/>
      <c r="H1261" s="454"/>
      <c r="I1261" s="454"/>
      <c r="J1261" s="454"/>
      <c r="K1261" s="454"/>
      <c r="L1261" s="454"/>
      <c r="M1261" s="454"/>
      <c r="N1261" s="454"/>
      <c r="O1261" s="454"/>
      <c r="P1261" s="454"/>
      <c r="Q1261" s="454"/>
      <c r="R1261" s="454"/>
      <c r="S1261" s="454"/>
      <c r="T1261" s="454"/>
      <c r="U1261" s="454"/>
      <c r="V1261" s="454"/>
      <c r="W1261" s="454"/>
      <c r="X1261" s="454"/>
      <c r="Y1261" s="454"/>
      <c r="Z1261" s="454"/>
      <c r="AA1261" s="454"/>
      <c r="AB1261" s="454"/>
      <c r="AC1261" s="454"/>
      <c r="AD1261" s="454"/>
      <c r="AE1261" s="454"/>
      <c r="AF1261" s="454"/>
      <c r="AG1261" s="454"/>
      <c r="AH1261" s="454"/>
      <c r="AI1261" s="454"/>
      <c r="AJ1261" s="454"/>
      <c r="AK1261" s="270"/>
      <c r="AL1261" s="271"/>
    </row>
    <row r="1262" spans="1:38" ht="13.8" thickBot="1">
      <c r="A1262" s="261"/>
      <c r="B1262" s="262"/>
      <c r="C1262" s="500"/>
      <c r="D1262" s="470"/>
      <c r="E1262" s="470"/>
      <c r="F1262" s="470"/>
      <c r="G1262" s="470"/>
      <c r="H1262" s="470"/>
      <c r="I1262" s="470"/>
      <c r="J1262" s="470"/>
      <c r="K1262" s="470"/>
      <c r="L1262" s="470"/>
      <c r="M1262" s="470"/>
      <c r="N1262" s="470"/>
      <c r="O1262" s="470"/>
      <c r="P1262" s="470"/>
      <c r="Q1262" s="470"/>
      <c r="R1262" s="470"/>
      <c r="S1262" s="470"/>
      <c r="T1262" s="470"/>
      <c r="U1262" s="470"/>
      <c r="V1262" s="470"/>
      <c r="W1262" s="470"/>
      <c r="X1262" s="470"/>
      <c r="Y1262" s="470"/>
      <c r="Z1262" s="470"/>
      <c r="AA1262" s="470"/>
      <c r="AB1262" s="470"/>
      <c r="AC1262" s="470"/>
      <c r="AD1262" s="470"/>
      <c r="AE1262" s="470"/>
      <c r="AF1262" s="470"/>
      <c r="AG1262" s="470"/>
      <c r="AH1262" s="470"/>
      <c r="AI1262" s="470"/>
      <c r="AJ1262" s="470"/>
      <c r="AK1262" s="272"/>
      <c r="AL1262" s="273"/>
    </row>
    <row r="1263" spans="1:38" ht="13.8" thickTop="1">
      <c r="A1263" s="215"/>
      <c r="B1263" s="215"/>
      <c r="C1263" s="456"/>
      <c r="D1263" s="457"/>
      <c r="E1263" s="457"/>
      <c r="F1263" s="457"/>
      <c r="G1263" s="457"/>
      <c r="H1263" s="457"/>
      <c r="I1263" s="457"/>
      <c r="J1263" s="457"/>
      <c r="K1263" s="457"/>
      <c r="L1263" s="457"/>
      <c r="M1263" s="457"/>
      <c r="N1263" s="457"/>
      <c r="O1263" s="457"/>
      <c r="P1263" s="457"/>
      <c r="Q1263" s="457"/>
      <c r="R1263" s="457"/>
      <c r="S1263" s="457"/>
      <c r="T1263" s="457"/>
      <c r="U1263" s="457"/>
      <c r="V1263" s="457"/>
      <c r="W1263" s="457"/>
      <c r="X1263" s="457"/>
      <c r="Y1263" s="457"/>
      <c r="Z1263" s="457"/>
      <c r="AA1263" s="457"/>
      <c r="AB1263" s="457"/>
      <c r="AC1263" s="457"/>
      <c r="AD1263" s="457"/>
      <c r="AE1263" s="457"/>
      <c r="AF1263" s="457"/>
      <c r="AG1263" s="457"/>
      <c r="AH1263" s="457"/>
      <c r="AI1263" s="457"/>
      <c r="AJ1263" s="457"/>
      <c r="AK1263" s="16"/>
      <c r="AL1263" s="17"/>
    </row>
    <row r="1264" spans="1:38">
      <c r="A1264" s="215"/>
      <c r="B1264" s="215"/>
      <c r="C1264" s="196"/>
      <c r="D1264" s="196"/>
      <c r="E1264" s="196"/>
      <c r="F1264" s="196"/>
      <c r="G1264" s="196"/>
      <c r="H1264" s="196"/>
      <c r="I1264" s="196"/>
      <c r="J1264" s="196"/>
      <c r="K1264" s="196"/>
      <c r="L1264" s="196"/>
      <c r="M1264" s="196"/>
      <c r="N1264" s="196"/>
      <c r="O1264" s="196"/>
      <c r="P1264" s="196"/>
      <c r="Q1264" s="196"/>
      <c r="R1264" s="196"/>
      <c r="S1264" s="196"/>
      <c r="T1264" s="196"/>
      <c r="U1264" s="196"/>
      <c r="V1264" s="196"/>
      <c r="W1264" s="196"/>
      <c r="X1264" s="196"/>
      <c r="Y1264" s="196"/>
      <c r="Z1264" s="196"/>
      <c r="AA1264" s="196"/>
      <c r="AB1264" s="196"/>
      <c r="AC1264" s="196"/>
      <c r="AD1264" s="196"/>
      <c r="AE1264" s="196"/>
      <c r="AF1264" s="196"/>
      <c r="AG1264" s="196"/>
      <c r="AH1264" s="196"/>
      <c r="AI1264" s="196"/>
      <c r="AJ1264" s="196"/>
      <c r="AK1264" s="204"/>
      <c r="AL1264" s="204"/>
    </row>
    <row r="1265" spans="1:38">
      <c r="A1265" s="31" t="s">
        <v>239</v>
      </c>
    </row>
    <row r="1266" spans="1:38" ht="13.8" customHeight="1" thickBot="1">
      <c r="A1266" s="229" t="s">
        <v>683</v>
      </c>
      <c r="B1266" s="211"/>
      <c r="C1266" s="211"/>
      <c r="D1266" s="211"/>
      <c r="E1266" s="211"/>
      <c r="F1266" s="211"/>
      <c r="G1266" s="211"/>
      <c r="H1266" s="211"/>
      <c r="I1266" s="211"/>
      <c r="J1266" s="211"/>
      <c r="K1266" s="211"/>
      <c r="L1266" s="211"/>
      <c r="M1266" s="211"/>
      <c r="N1266" s="211"/>
      <c r="O1266" s="211"/>
      <c r="P1266" s="211"/>
      <c r="Q1266" s="211"/>
      <c r="R1266" s="211"/>
      <c r="S1266" s="211"/>
      <c r="T1266" s="211"/>
      <c r="U1266" s="211"/>
      <c r="V1266" s="211"/>
      <c r="W1266" s="211"/>
      <c r="X1266" s="211"/>
      <c r="Y1266" s="211"/>
      <c r="Z1266" s="211"/>
      <c r="AA1266" s="211"/>
      <c r="AB1266" s="211"/>
      <c r="AC1266" s="211"/>
      <c r="AD1266" s="211"/>
      <c r="AE1266" s="211"/>
      <c r="AF1266" s="211"/>
      <c r="AG1266" s="211"/>
      <c r="AH1266" s="211"/>
      <c r="AI1266" s="211"/>
      <c r="AJ1266" s="211"/>
      <c r="AK1266" s="211"/>
      <c r="AL1266" s="211"/>
    </row>
    <row r="1267" spans="1:38" ht="13.8" thickTop="1">
      <c r="A1267" s="259">
        <v>145</v>
      </c>
      <c r="B1267" s="283"/>
      <c r="C1267" s="263" t="s">
        <v>240</v>
      </c>
      <c r="D1267" s="264"/>
      <c r="E1267" s="264"/>
      <c r="F1267" s="264"/>
      <c r="G1267" s="264"/>
      <c r="H1267" s="264"/>
      <c r="I1267" s="264"/>
      <c r="J1267" s="264"/>
      <c r="K1267" s="264"/>
      <c r="L1267" s="264"/>
      <c r="M1267" s="264"/>
      <c r="N1267" s="264"/>
      <c r="O1267" s="264"/>
      <c r="P1267" s="264"/>
      <c r="Q1267" s="264"/>
      <c r="R1267" s="264"/>
      <c r="S1267" s="264"/>
      <c r="T1267" s="264"/>
      <c r="U1267" s="264"/>
      <c r="V1267" s="264"/>
      <c r="W1267" s="264"/>
      <c r="X1267" s="264"/>
      <c r="Y1267" s="264"/>
      <c r="Z1267" s="264"/>
      <c r="AA1267" s="264"/>
      <c r="AB1267" s="264"/>
      <c r="AC1267" s="264"/>
      <c r="AD1267" s="264"/>
      <c r="AE1267" s="264"/>
      <c r="AF1267" s="264"/>
      <c r="AG1267" s="264"/>
      <c r="AH1267" s="264"/>
      <c r="AI1267" s="264"/>
      <c r="AJ1267" s="264"/>
      <c r="AK1267" s="270"/>
      <c r="AL1267" s="271"/>
    </row>
    <row r="1268" spans="1:38" ht="13.8" thickBot="1">
      <c r="A1268" s="261"/>
      <c r="B1268" s="284"/>
      <c r="C1268" s="265"/>
      <c r="D1268" s="266"/>
      <c r="E1268" s="266"/>
      <c r="F1268" s="266"/>
      <c r="G1268" s="266"/>
      <c r="H1268" s="266"/>
      <c r="I1268" s="266"/>
      <c r="J1268" s="266"/>
      <c r="K1268" s="266"/>
      <c r="L1268" s="266"/>
      <c r="M1268" s="266"/>
      <c r="N1268" s="266"/>
      <c r="O1268" s="266"/>
      <c r="P1268" s="266"/>
      <c r="Q1268" s="266"/>
      <c r="R1268" s="266"/>
      <c r="S1268" s="266"/>
      <c r="T1268" s="266"/>
      <c r="U1268" s="266"/>
      <c r="V1268" s="266"/>
      <c r="W1268" s="266"/>
      <c r="X1268" s="266"/>
      <c r="Y1268" s="266"/>
      <c r="Z1268" s="266"/>
      <c r="AA1268" s="266"/>
      <c r="AB1268" s="266"/>
      <c r="AC1268" s="266"/>
      <c r="AD1268" s="266"/>
      <c r="AE1268" s="266"/>
      <c r="AF1268" s="266"/>
      <c r="AG1268" s="266"/>
      <c r="AH1268" s="266"/>
      <c r="AI1268" s="266"/>
      <c r="AJ1268" s="266"/>
      <c r="AK1268" s="272"/>
      <c r="AL1268" s="273"/>
    </row>
    <row r="1269" spans="1:38" ht="13.8" thickTop="1">
      <c r="A1269" s="200"/>
      <c r="B1269" s="199"/>
      <c r="C1269" s="265"/>
      <c r="D1269" s="266"/>
      <c r="E1269" s="266"/>
      <c r="F1269" s="266"/>
      <c r="G1269" s="266"/>
      <c r="H1269" s="266"/>
      <c r="I1269" s="266"/>
      <c r="J1269" s="266"/>
      <c r="K1269" s="266"/>
      <c r="L1269" s="266"/>
      <c r="M1269" s="266"/>
      <c r="N1269" s="266"/>
      <c r="O1269" s="266"/>
      <c r="P1269" s="266"/>
      <c r="Q1269" s="266"/>
      <c r="R1269" s="266"/>
      <c r="S1269" s="266"/>
      <c r="T1269" s="266"/>
      <c r="U1269" s="266"/>
      <c r="V1269" s="266"/>
      <c r="W1269" s="266"/>
      <c r="X1269" s="266"/>
      <c r="Y1269" s="266"/>
      <c r="Z1269" s="266"/>
      <c r="AA1269" s="266"/>
      <c r="AB1269" s="266"/>
      <c r="AC1269" s="266"/>
      <c r="AD1269" s="266"/>
      <c r="AE1269" s="266"/>
      <c r="AF1269" s="266"/>
      <c r="AG1269" s="266"/>
      <c r="AH1269" s="266"/>
      <c r="AI1269" s="266"/>
      <c r="AJ1269" s="266"/>
      <c r="AK1269" s="16"/>
      <c r="AL1269" s="17"/>
    </row>
    <row r="1270" spans="1:38">
      <c r="A1270" s="204"/>
      <c r="B1270" s="213"/>
      <c r="C1270" s="267"/>
      <c r="D1270" s="268"/>
      <c r="E1270" s="268"/>
      <c r="F1270" s="268"/>
      <c r="G1270" s="268"/>
      <c r="H1270" s="268"/>
      <c r="I1270" s="268"/>
      <c r="J1270" s="268"/>
      <c r="K1270" s="268"/>
      <c r="L1270" s="268"/>
      <c r="M1270" s="268"/>
      <c r="N1270" s="268"/>
      <c r="O1270" s="268"/>
      <c r="P1270" s="268"/>
      <c r="Q1270" s="268"/>
      <c r="R1270" s="268"/>
      <c r="S1270" s="268"/>
      <c r="T1270" s="268"/>
      <c r="U1270" s="268"/>
      <c r="V1270" s="268"/>
      <c r="W1270" s="268"/>
      <c r="X1270" s="268"/>
      <c r="Y1270" s="268"/>
      <c r="Z1270" s="268"/>
      <c r="AA1270" s="268"/>
      <c r="AB1270" s="268"/>
      <c r="AC1270" s="268"/>
      <c r="AD1270" s="268"/>
      <c r="AE1270" s="268"/>
      <c r="AF1270" s="268"/>
      <c r="AG1270" s="268"/>
      <c r="AH1270" s="268"/>
      <c r="AI1270" s="268"/>
      <c r="AJ1270" s="268"/>
      <c r="AK1270" s="33"/>
      <c r="AL1270" s="14"/>
    </row>
    <row r="1271" spans="1:38">
      <c r="A1271" s="18"/>
    </row>
    <row r="1272" spans="1:38" ht="13.8" thickBot="1">
      <c r="C1272" s="13" t="s">
        <v>191</v>
      </c>
    </row>
    <row r="1273" spans="1:38" ht="13.8" thickTop="1">
      <c r="C1273" s="315" t="s">
        <v>497</v>
      </c>
      <c r="D1273" s="316"/>
      <c r="E1273" s="316"/>
      <c r="F1273" s="316"/>
      <c r="G1273" s="316"/>
      <c r="H1273" s="316"/>
      <c r="I1273" s="316"/>
      <c r="J1273" s="316"/>
      <c r="K1273" s="316"/>
      <c r="L1273" s="316"/>
      <c r="M1273" s="316"/>
      <c r="N1273" s="316"/>
      <c r="O1273" s="316"/>
      <c r="P1273" s="316"/>
      <c r="Q1273" s="316"/>
      <c r="R1273" s="316"/>
      <c r="S1273" s="316"/>
      <c r="T1273" s="316"/>
      <c r="U1273" s="316"/>
      <c r="V1273" s="316"/>
      <c r="W1273" s="316"/>
      <c r="X1273" s="316"/>
      <c r="Y1273" s="316"/>
      <c r="Z1273" s="316"/>
      <c r="AA1273" s="316"/>
      <c r="AB1273" s="316"/>
      <c r="AC1273" s="316"/>
      <c r="AD1273" s="316"/>
      <c r="AE1273" s="316"/>
      <c r="AF1273" s="316"/>
      <c r="AG1273" s="316"/>
      <c r="AH1273" s="316"/>
      <c r="AI1273" s="316"/>
      <c r="AJ1273" s="451"/>
      <c r="AK1273" s="270"/>
      <c r="AL1273" s="271"/>
    </row>
    <row r="1274" spans="1:38" ht="13.8" thickBot="1">
      <c r="B1274" s="18"/>
      <c r="C1274" s="317"/>
      <c r="D1274" s="318"/>
      <c r="E1274" s="318"/>
      <c r="F1274" s="318"/>
      <c r="G1274" s="318"/>
      <c r="H1274" s="318"/>
      <c r="I1274" s="318"/>
      <c r="J1274" s="318"/>
      <c r="K1274" s="318"/>
      <c r="L1274" s="318"/>
      <c r="M1274" s="318"/>
      <c r="N1274" s="318"/>
      <c r="O1274" s="318"/>
      <c r="P1274" s="318"/>
      <c r="Q1274" s="318"/>
      <c r="R1274" s="318"/>
      <c r="S1274" s="318"/>
      <c r="T1274" s="318"/>
      <c r="U1274" s="318"/>
      <c r="V1274" s="318"/>
      <c r="W1274" s="318"/>
      <c r="X1274" s="318"/>
      <c r="Y1274" s="318"/>
      <c r="Z1274" s="318"/>
      <c r="AA1274" s="318"/>
      <c r="AB1274" s="318"/>
      <c r="AC1274" s="318"/>
      <c r="AD1274" s="318"/>
      <c r="AE1274" s="318"/>
      <c r="AF1274" s="318"/>
      <c r="AG1274" s="318"/>
      <c r="AH1274" s="318"/>
      <c r="AI1274" s="318"/>
      <c r="AJ1274" s="452"/>
      <c r="AK1274" s="272"/>
      <c r="AL1274" s="273"/>
    </row>
    <row r="1275" spans="1:38" ht="13.8" thickTop="1">
      <c r="C1275" s="315" t="s">
        <v>498</v>
      </c>
      <c r="D1275" s="316"/>
      <c r="E1275" s="316"/>
      <c r="F1275" s="316"/>
      <c r="G1275" s="316"/>
      <c r="H1275" s="316"/>
      <c r="I1275" s="316"/>
      <c r="J1275" s="316"/>
      <c r="K1275" s="316"/>
      <c r="L1275" s="316"/>
      <c r="M1275" s="316"/>
      <c r="N1275" s="316"/>
      <c r="O1275" s="316"/>
      <c r="P1275" s="316"/>
      <c r="Q1275" s="316"/>
      <c r="R1275" s="316"/>
      <c r="S1275" s="316"/>
      <c r="T1275" s="316"/>
      <c r="U1275" s="316"/>
      <c r="V1275" s="316"/>
      <c r="W1275" s="316"/>
      <c r="X1275" s="316"/>
      <c r="Y1275" s="316"/>
      <c r="Z1275" s="316"/>
      <c r="AA1275" s="316"/>
      <c r="AB1275" s="316"/>
      <c r="AC1275" s="316"/>
      <c r="AD1275" s="316"/>
      <c r="AE1275" s="316"/>
      <c r="AF1275" s="316"/>
      <c r="AG1275" s="316"/>
      <c r="AH1275" s="316"/>
      <c r="AI1275" s="316"/>
      <c r="AJ1275" s="451"/>
      <c r="AK1275" s="270"/>
      <c r="AL1275" s="271"/>
    </row>
    <row r="1276" spans="1:38" ht="13.8" thickBot="1">
      <c r="B1276" s="18"/>
      <c r="C1276" s="317"/>
      <c r="D1276" s="318"/>
      <c r="E1276" s="318"/>
      <c r="F1276" s="318"/>
      <c r="G1276" s="318"/>
      <c r="H1276" s="318"/>
      <c r="I1276" s="318"/>
      <c r="J1276" s="318"/>
      <c r="K1276" s="318"/>
      <c r="L1276" s="318"/>
      <c r="M1276" s="318"/>
      <c r="N1276" s="318"/>
      <c r="O1276" s="318"/>
      <c r="P1276" s="318"/>
      <c r="Q1276" s="318"/>
      <c r="R1276" s="318"/>
      <c r="S1276" s="318"/>
      <c r="T1276" s="318"/>
      <c r="U1276" s="318"/>
      <c r="V1276" s="318"/>
      <c r="W1276" s="318"/>
      <c r="X1276" s="318"/>
      <c r="Y1276" s="318"/>
      <c r="Z1276" s="318"/>
      <c r="AA1276" s="318"/>
      <c r="AB1276" s="318"/>
      <c r="AC1276" s="318"/>
      <c r="AD1276" s="318"/>
      <c r="AE1276" s="318"/>
      <c r="AF1276" s="318"/>
      <c r="AG1276" s="318"/>
      <c r="AH1276" s="318"/>
      <c r="AI1276" s="318"/>
      <c r="AJ1276" s="452"/>
      <c r="AK1276" s="272"/>
      <c r="AL1276" s="273"/>
    </row>
    <row r="1277" spans="1:38" ht="13.8" thickTop="1">
      <c r="C1277" s="315" t="s">
        <v>499</v>
      </c>
      <c r="D1277" s="316"/>
      <c r="E1277" s="316"/>
      <c r="F1277" s="316"/>
      <c r="G1277" s="316"/>
      <c r="H1277" s="316"/>
      <c r="I1277" s="316"/>
      <c r="J1277" s="316"/>
      <c r="K1277" s="316"/>
      <c r="L1277" s="316"/>
      <c r="M1277" s="316"/>
      <c r="N1277" s="316"/>
      <c r="O1277" s="316"/>
      <c r="P1277" s="316"/>
      <c r="Q1277" s="316"/>
      <c r="R1277" s="316"/>
      <c r="S1277" s="316"/>
      <c r="T1277" s="316"/>
      <c r="U1277" s="316"/>
      <c r="V1277" s="316"/>
      <c r="W1277" s="316"/>
      <c r="X1277" s="316"/>
      <c r="Y1277" s="316"/>
      <c r="Z1277" s="316"/>
      <c r="AA1277" s="316"/>
      <c r="AB1277" s="316"/>
      <c r="AC1277" s="316"/>
      <c r="AD1277" s="316"/>
      <c r="AE1277" s="316"/>
      <c r="AF1277" s="316"/>
      <c r="AG1277" s="316"/>
      <c r="AH1277" s="316"/>
      <c r="AI1277" s="316"/>
      <c r="AJ1277" s="451"/>
      <c r="AK1277" s="270"/>
      <c r="AL1277" s="271"/>
    </row>
    <row r="1278" spans="1:38" ht="13.8" thickBot="1">
      <c r="B1278" s="18"/>
      <c r="C1278" s="317"/>
      <c r="D1278" s="318"/>
      <c r="E1278" s="318"/>
      <c r="F1278" s="318"/>
      <c r="G1278" s="318"/>
      <c r="H1278" s="318"/>
      <c r="I1278" s="318"/>
      <c r="J1278" s="318"/>
      <c r="K1278" s="318"/>
      <c r="L1278" s="318"/>
      <c r="M1278" s="318"/>
      <c r="N1278" s="318"/>
      <c r="O1278" s="318"/>
      <c r="P1278" s="318"/>
      <c r="Q1278" s="318"/>
      <c r="R1278" s="318"/>
      <c r="S1278" s="318"/>
      <c r="T1278" s="318"/>
      <c r="U1278" s="318"/>
      <c r="V1278" s="318"/>
      <c r="W1278" s="318"/>
      <c r="X1278" s="318"/>
      <c r="Y1278" s="318"/>
      <c r="Z1278" s="318"/>
      <c r="AA1278" s="318"/>
      <c r="AB1278" s="318"/>
      <c r="AC1278" s="318"/>
      <c r="AD1278" s="318"/>
      <c r="AE1278" s="318"/>
      <c r="AF1278" s="318"/>
      <c r="AG1278" s="318"/>
      <c r="AH1278" s="318"/>
      <c r="AI1278" s="318"/>
      <c r="AJ1278" s="452"/>
      <c r="AK1278" s="272"/>
      <c r="AL1278" s="273"/>
    </row>
    <row r="1279" spans="1:38" ht="13.8" thickTop="1">
      <c r="C1279" s="13" t="s">
        <v>43</v>
      </c>
      <c r="D1279" s="535" t="s">
        <v>500</v>
      </c>
      <c r="E1279" s="535"/>
      <c r="F1279" s="535"/>
      <c r="G1279" s="535"/>
      <c r="H1279" s="535"/>
      <c r="I1279" s="535"/>
      <c r="J1279" s="535"/>
      <c r="K1279" s="535"/>
      <c r="L1279" s="535"/>
      <c r="M1279" s="535"/>
      <c r="N1279" s="535"/>
      <c r="O1279" s="535"/>
      <c r="P1279" s="535"/>
      <c r="Q1279" s="535"/>
      <c r="R1279" s="535"/>
      <c r="S1279" s="535"/>
      <c r="T1279" s="535"/>
      <c r="U1279" s="535"/>
      <c r="V1279" s="535"/>
      <c r="W1279" s="535"/>
      <c r="X1279" s="535"/>
      <c r="Y1279" s="535"/>
      <c r="Z1279" s="535"/>
      <c r="AA1279" s="535"/>
      <c r="AB1279" s="535"/>
      <c r="AC1279" s="535"/>
      <c r="AD1279" s="535"/>
      <c r="AE1279" s="535"/>
      <c r="AF1279" s="535"/>
      <c r="AG1279" s="535"/>
      <c r="AH1279" s="535"/>
      <c r="AI1279" s="535"/>
      <c r="AJ1279" s="535"/>
    </row>
    <row r="1280" spans="1:38">
      <c r="D1280" s="532"/>
      <c r="E1280" s="532"/>
      <c r="F1280" s="532"/>
      <c r="G1280" s="532"/>
      <c r="H1280" s="532"/>
      <c r="I1280" s="532"/>
      <c r="J1280" s="532"/>
      <c r="K1280" s="532"/>
      <c r="L1280" s="532"/>
      <c r="M1280" s="532"/>
      <c r="N1280" s="532"/>
      <c r="O1280" s="532"/>
      <c r="P1280" s="532"/>
      <c r="Q1280" s="532"/>
      <c r="R1280" s="532"/>
      <c r="S1280" s="532"/>
      <c r="T1280" s="532"/>
      <c r="U1280" s="532"/>
      <c r="V1280" s="532"/>
      <c r="W1280" s="532"/>
      <c r="X1280" s="532"/>
      <c r="Y1280" s="532"/>
      <c r="Z1280" s="532"/>
      <c r="AA1280" s="532"/>
      <c r="AB1280" s="532"/>
      <c r="AC1280" s="532"/>
      <c r="AD1280" s="532"/>
      <c r="AE1280" s="532"/>
      <c r="AF1280" s="532"/>
      <c r="AG1280" s="532"/>
      <c r="AH1280" s="532"/>
      <c r="AI1280" s="532"/>
      <c r="AJ1280" s="532"/>
    </row>
    <row r="1281" spans="1:38" ht="13.8" thickBot="1"/>
    <row r="1282" spans="1:38" ht="13.8" thickTop="1">
      <c r="A1282" s="259">
        <v>146</v>
      </c>
      <c r="B1282" s="260"/>
      <c r="C1282" s="263" t="s">
        <v>703</v>
      </c>
      <c r="D1282" s="264"/>
      <c r="E1282" s="264"/>
      <c r="F1282" s="264"/>
      <c r="G1282" s="264"/>
      <c r="H1282" s="264"/>
      <c r="I1282" s="264"/>
      <c r="J1282" s="264"/>
      <c r="K1282" s="264"/>
      <c r="L1282" s="264"/>
      <c r="M1282" s="264"/>
      <c r="N1282" s="264"/>
      <c r="O1282" s="264"/>
      <c r="P1282" s="264"/>
      <c r="Q1282" s="264"/>
      <c r="R1282" s="264"/>
      <c r="S1282" s="264"/>
      <c r="T1282" s="264"/>
      <c r="U1282" s="264"/>
      <c r="V1282" s="264"/>
      <c r="W1282" s="264"/>
      <c r="X1282" s="264"/>
      <c r="Y1282" s="264"/>
      <c r="Z1282" s="264"/>
      <c r="AA1282" s="264"/>
      <c r="AB1282" s="264"/>
      <c r="AC1282" s="264"/>
      <c r="AD1282" s="264"/>
      <c r="AE1282" s="264"/>
      <c r="AF1282" s="264"/>
      <c r="AG1282" s="264"/>
      <c r="AH1282" s="264"/>
      <c r="AI1282" s="264"/>
      <c r="AJ1282" s="285"/>
      <c r="AK1282" s="270"/>
      <c r="AL1282" s="271"/>
    </row>
    <row r="1283" spans="1:38" ht="13.8" thickBot="1">
      <c r="A1283" s="261"/>
      <c r="B1283" s="262"/>
      <c r="C1283" s="267"/>
      <c r="D1283" s="268"/>
      <c r="E1283" s="268"/>
      <c r="F1283" s="268"/>
      <c r="G1283" s="268"/>
      <c r="H1283" s="268"/>
      <c r="I1283" s="268"/>
      <c r="J1283" s="268"/>
      <c r="K1283" s="268"/>
      <c r="L1283" s="268"/>
      <c r="M1283" s="268"/>
      <c r="N1283" s="268"/>
      <c r="O1283" s="268"/>
      <c r="P1283" s="268"/>
      <c r="Q1283" s="268"/>
      <c r="R1283" s="268"/>
      <c r="S1283" s="268"/>
      <c r="T1283" s="268"/>
      <c r="U1283" s="268"/>
      <c r="V1283" s="268"/>
      <c r="W1283" s="268"/>
      <c r="X1283" s="268"/>
      <c r="Y1283" s="268"/>
      <c r="Z1283" s="268"/>
      <c r="AA1283" s="268"/>
      <c r="AB1283" s="268"/>
      <c r="AC1283" s="268"/>
      <c r="AD1283" s="268"/>
      <c r="AE1283" s="268"/>
      <c r="AF1283" s="268"/>
      <c r="AG1283" s="268"/>
      <c r="AH1283" s="268"/>
      <c r="AI1283" s="268"/>
      <c r="AJ1283" s="450"/>
      <c r="AK1283" s="272"/>
      <c r="AL1283" s="273"/>
    </row>
    <row r="1284" spans="1:38" ht="14.4" thickTop="1" thickBot="1"/>
    <row r="1285" spans="1:38" ht="13.8" thickTop="1">
      <c r="A1285" s="259">
        <v>147</v>
      </c>
      <c r="B1285" s="260"/>
      <c r="C1285" s="453" t="s">
        <v>241</v>
      </c>
      <c r="D1285" s="454"/>
      <c r="E1285" s="454"/>
      <c r="F1285" s="454"/>
      <c r="G1285" s="454"/>
      <c r="H1285" s="454"/>
      <c r="I1285" s="454"/>
      <c r="J1285" s="454"/>
      <c r="K1285" s="454"/>
      <c r="L1285" s="454"/>
      <c r="M1285" s="454"/>
      <c r="N1285" s="454"/>
      <c r="O1285" s="454"/>
      <c r="P1285" s="454"/>
      <c r="Q1285" s="454"/>
      <c r="R1285" s="454"/>
      <c r="S1285" s="454"/>
      <c r="T1285" s="454"/>
      <c r="U1285" s="454"/>
      <c r="V1285" s="454"/>
      <c r="W1285" s="454"/>
      <c r="X1285" s="454"/>
      <c r="Y1285" s="454"/>
      <c r="Z1285" s="454"/>
      <c r="AA1285" s="454"/>
      <c r="AB1285" s="454"/>
      <c r="AC1285" s="454"/>
      <c r="AD1285" s="454"/>
      <c r="AE1285" s="454"/>
      <c r="AF1285" s="454"/>
      <c r="AG1285" s="454"/>
      <c r="AH1285" s="454"/>
      <c r="AI1285" s="454"/>
      <c r="AJ1285" s="454"/>
      <c r="AK1285" s="270"/>
      <c r="AL1285" s="271"/>
    </row>
    <row r="1286" spans="1:38" ht="13.8" thickBot="1">
      <c r="A1286" s="261"/>
      <c r="B1286" s="262"/>
      <c r="C1286" s="500"/>
      <c r="D1286" s="470"/>
      <c r="E1286" s="470"/>
      <c r="F1286" s="470"/>
      <c r="G1286" s="470"/>
      <c r="H1286" s="470"/>
      <c r="I1286" s="470"/>
      <c r="J1286" s="470"/>
      <c r="K1286" s="470"/>
      <c r="L1286" s="470"/>
      <c r="M1286" s="470"/>
      <c r="N1286" s="470"/>
      <c r="O1286" s="470"/>
      <c r="P1286" s="470"/>
      <c r="Q1286" s="470"/>
      <c r="R1286" s="470"/>
      <c r="S1286" s="470"/>
      <c r="T1286" s="470"/>
      <c r="U1286" s="470"/>
      <c r="V1286" s="470"/>
      <c r="W1286" s="470"/>
      <c r="X1286" s="470"/>
      <c r="Y1286" s="470"/>
      <c r="Z1286" s="470"/>
      <c r="AA1286" s="470"/>
      <c r="AB1286" s="470"/>
      <c r="AC1286" s="470"/>
      <c r="AD1286" s="470"/>
      <c r="AE1286" s="470"/>
      <c r="AF1286" s="470"/>
      <c r="AG1286" s="470"/>
      <c r="AH1286" s="470"/>
      <c r="AI1286" s="470"/>
      <c r="AJ1286" s="470"/>
      <c r="AK1286" s="272"/>
      <c r="AL1286" s="273"/>
    </row>
    <row r="1287" spans="1:38" ht="13.8" thickTop="1">
      <c r="A1287" s="203"/>
      <c r="B1287" s="15"/>
      <c r="C1287" s="456"/>
      <c r="D1287" s="457"/>
      <c r="E1287" s="457"/>
      <c r="F1287" s="457"/>
      <c r="G1287" s="457"/>
      <c r="H1287" s="457"/>
      <c r="I1287" s="457"/>
      <c r="J1287" s="457"/>
      <c r="K1287" s="457"/>
      <c r="L1287" s="457"/>
      <c r="M1287" s="457"/>
      <c r="N1287" s="457"/>
      <c r="O1287" s="457"/>
      <c r="P1287" s="457"/>
      <c r="Q1287" s="457"/>
      <c r="R1287" s="457"/>
      <c r="S1287" s="457"/>
      <c r="T1287" s="457"/>
      <c r="U1287" s="457"/>
      <c r="V1287" s="457"/>
      <c r="W1287" s="457"/>
      <c r="X1287" s="457"/>
      <c r="Y1287" s="457"/>
      <c r="Z1287" s="457"/>
      <c r="AA1287" s="457"/>
      <c r="AB1287" s="457"/>
      <c r="AC1287" s="457"/>
      <c r="AD1287" s="457"/>
      <c r="AE1287" s="457"/>
      <c r="AF1287" s="457"/>
      <c r="AG1287" s="457"/>
      <c r="AH1287" s="457"/>
      <c r="AI1287" s="457"/>
      <c r="AJ1287" s="457"/>
      <c r="AK1287" s="16"/>
      <c r="AL1287" s="17"/>
    </row>
    <row r="1288" spans="1:38" ht="13.8" thickBot="1">
      <c r="A1288" s="204"/>
      <c r="B1288" s="204"/>
      <c r="C1288" s="196"/>
      <c r="D1288" s="196"/>
      <c r="E1288" s="196"/>
      <c r="F1288" s="196"/>
      <c r="G1288" s="196"/>
      <c r="H1288" s="196"/>
      <c r="I1288" s="196"/>
      <c r="J1288" s="196"/>
      <c r="K1288" s="196"/>
      <c r="L1288" s="196"/>
      <c r="M1288" s="196"/>
      <c r="N1288" s="196"/>
      <c r="O1288" s="196"/>
      <c r="P1288" s="196"/>
      <c r="Q1288" s="196"/>
      <c r="R1288" s="196"/>
      <c r="S1288" s="196"/>
      <c r="T1288" s="196"/>
      <c r="U1288" s="196"/>
      <c r="V1288" s="196"/>
      <c r="W1288" s="196"/>
      <c r="X1288" s="196"/>
      <c r="Y1288" s="196"/>
      <c r="Z1288" s="196"/>
      <c r="AA1288" s="196"/>
      <c r="AB1288" s="196"/>
      <c r="AC1288" s="196"/>
      <c r="AD1288" s="196"/>
      <c r="AE1288" s="196"/>
      <c r="AF1288" s="196"/>
      <c r="AG1288" s="196"/>
      <c r="AH1288" s="196"/>
      <c r="AI1288" s="196"/>
      <c r="AJ1288" s="196"/>
      <c r="AK1288" s="204"/>
      <c r="AL1288" s="204"/>
    </row>
    <row r="1289" spans="1:38" ht="13.8" thickTop="1">
      <c r="A1289" s="259">
        <v>148</v>
      </c>
      <c r="B1289" s="260"/>
      <c r="C1289" s="263" t="s">
        <v>701</v>
      </c>
      <c r="D1289" s="264"/>
      <c r="E1289" s="264"/>
      <c r="F1289" s="264"/>
      <c r="G1289" s="264"/>
      <c r="H1289" s="264"/>
      <c r="I1289" s="264"/>
      <c r="J1289" s="264"/>
      <c r="K1289" s="264"/>
      <c r="L1289" s="264"/>
      <c r="M1289" s="264"/>
      <c r="N1289" s="264"/>
      <c r="O1289" s="264"/>
      <c r="P1289" s="264"/>
      <c r="Q1289" s="264"/>
      <c r="R1289" s="264"/>
      <c r="S1289" s="264"/>
      <c r="T1289" s="264"/>
      <c r="U1289" s="264"/>
      <c r="V1289" s="264"/>
      <c r="W1289" s="264"/>
      <c r="X1289" s="264"/>
      <c r="Y1289" s="264"/>
      <c r="Z1289" s="264"/>
      <c r="AA1289" s="264"/>
      <c r="AB1289" s="264"/>
      <c r="AC1289" s="264"/>
      <c r="AD1289" s="264"/>
      <c r="AE1289" s="264"/>
      <c r="AF1289" s="264"/>
      <c r="AG1289" s="264"/>
      <c r="AH1289" s="264"/>
      <c r="AI1289" s="264"/>
      <c r="AJ1289" s="264"/>
      <c r="AK1289" s="270"/>
      <c r="AL1289" s="271"/>
    </row>
    <row r="1290" spans="1:38" ht="13.8" thickBot="1">
      <c r="A1290" s="261"/>
      <c r="B1290" s="262"/>
      <c r="C1290" s="265"/>
      <c r="D1290" s="266"/>
      <c r="E1290" s="266"/>
      <c r="F1290" s="266"/>
      <c r="G1290" s="266"/>
      <c r="H1290" s="266"/>
      <c r="I1290" s="266"/>
      <c r="J1290" s="266"/>
      <c r="K1290" s="266"/>
      <c r="L1290" s="266"/>
      <c r="M1290" s="266"/>
      <c r="N1290" s="266"/>
      <c r="O1290" s="266"/>
      <c r="P1290" s="266"/>
      <c r="Q1290" s="266"/>
      <c r="R1290" s="266"/>
      <c r="S1290" s="266"/>
      <c r="T1290" s="266"/>
      <c r="U1290" s="266"/>
      <c r="V1290" s="266"/>
      <c r="W1290" s="266"/>
      <c r="X1290" s="266"/>
      <c r="Y1290" s="266"/>
      <c r="Z1290" s="266"/>
      <c r="AA1290" s="266"/>
      <c r="AB1290" s="266"/>
      <c r="AC1290" s="266"/>
      <c r="AD1290" s="266"/>
      <c r="AE1290" s="266"/>
      <c r="AF1290" s="266"/>
      <c r="AG1290" s="266"/>
      <c r="AH1290" s="266"/>
      <c r="AI1290" s="266"/>
      <c r="AJ1290" s="266"/>
      <c r="AK1290" s="272"/>
      <c r="AL1290" s="273"/>
    </row>
    <row r="1291" spans="1:38" ht="13.8" thickTop="1">
      <c r="A1291" s="203"/>
      <c r="B1291" s="203"/>
      <c r="C1291" s="265"/>
      <c r="D1291" s="266"/>
      <c r="E1291" s="266"/>
      <c r="F1291" s="266"/>
      <c r="G1291" s="266"/>
      <c r="H1291" s="266"/>
      <c r="I1291" s="266"/>
      <c r="J1291" s="266"/>
      <c r="K1291" s="266"/>
      <c r="L1291" s="266"/>
      <c r="M1291" s="266"/>
      <c r="N1291" s="266"/>
      <c r="O1291" s="266"/>
      <c r="P1291" s="266"/>
      <c r="Q1291" s="266"/>
      <c r="R1291" s="266"/>
      <c r="S1291" s="266"/>
      <c r="T1291" s="266"/>
      <c r="U1291" s="266"/>
      <c r="V1291" s="266"/>
      <c r="W1291" s="266"/>
      <c r="X1291" s="266"/>
      <c r="Y1291" s="266"/>
      <c r="Z1291" s="266"/>
      <c r="AA1291" s="266"/>
      <c r="AB1291" s="266"/>
      <c r="AC1291" s="266"/>
      <c r="AD1291" s="266"/>
      <c r="AE1291" s="266"/>
      <c r="AF1291" s="266"/>
      <c r="AG1291" s="266"/>
      <c r="AH1291" s="266"/>
      <c r="AI1291" s="266"/>
      <c r="AJ1291" s="266"/>
      <c r="AK1291" s="16"/>
      <c r="AL1291" s="17"/>
    </row>
    <row r="1292" spans="1:38">
      <c r="A1292" s="204"/>
      <c r="B1292" s="204"/>
      <c r="C1292" s="265"/>
      <c r="D1292" s="266"/>
      <c r="E1292" s="266"/>
      <c r="F1292" s="266"/>
      <c r="G1292" s="266"/>
      <c r="H1292" s="266"/>
      <c r="I1292" s="266"/>
      <c r="J1292" s="266"/>
      <c r="K1292" s="266"/>
      <c r="L1292" s="266"/>
      <c r="M1292" s="266"/>
      <c r="N1292" s="266"/>
      <c r="O1292" s="266"/>
      <c r="P1292" s="266"/>
      <c r="Q1292" s="266"/>
      <c r="R1292" s="266"/>
      <c r="S1292" s="266"/>
      <c r="T1292" s="266"/>
      <c r="U1292" s="266"/>
      <c r="V1292" s="266"/>
      <c r="W1292" s="266"/>
      <c r="X1292" s="266"/>
      <c r="Y1292" s="266"/>
      <c r="Z1292" s="266"/>
      <c r="AA1292" s="266"/>
      <c r="AB1292" s="266"/>
      <c r="AC1292" s="266"/>
      <c r="AD1292" s="266"/>
      <c r="AE1292" s="266"/>
      <c r="AF1292" s="266"/>
      <c r="AG1292" s="266"/>
      <c r="AH1292" s="266"/>
      <c r="AI1292" s="266"/>
      <c r="AJ1292" s="266"/>
      <c r="AK1292" s="212"/>
      <c r="AL1292" s="204"/>
    </row>
    <row r="1293" spans="1:38">
      <c r="A1293" s="204"/>
      <c r="B1293" s="204"/>
      <c r="C1293" s="267"/>
      <c r="D1293" s="268"/>
      <c r="E1293" s="268"/>
      <c r="F1293" s="268"/>
      <c r="G1293" s="268"/>
      <c r="H1293" s="268"/>
      <c r="I1293" s="268"/>
      <c r="J1293" s="268"/>
      <c r="K1293" s="268"/>
      <c r="L1293" s="268"/>
      <c r="M1293" s="268"/>
      <c r="N1293" s="268"/>
      <c r="O1293" s="268"/>
      <c r="P1293" s="268"/>
      <c r="Q1293" s="268"/>
      <c r="R1293" s="268"/>
      <c r="S1293" s="268"/>
      <c r="T1293" s="268"/>
      <c r="U1293" s="268"/>
      <c r="V1293" s="268"/>
      <c r="W1293" s="268"/>
      <c r="X1293" s="268"/>
      <c r="Y1293" s="268"/>
      <c r="Z1293" s="268"/>
      <c r="AA1293" s="268"/>
      <c r="AB1293" s="268"/>
      <c r="AC1293" s="268"/>
      <c r="AD1293" s="268"/>
      <c r="AE1293" s="268"/>
      <c r="AF1293" s="268"/>
      <c r="AG1293" s="268"/>
      <c r="AH1293" s="268"/>
      <c r="AI1293" s="268"/>
      <c r="AJ1293" s="268"/>
      <c r="AK1293" s="212"/>
      <c r="AL1293" s="204"/>
    </row>
    <row r="1294" spans="1:38" ht="13.8" thickBot="1">
      <c r="A1294" s="204"/>
      <c r="B1294" s="204"/>
      <c r="C1294" s="198"/>
      <c r="D1294" s="198"/>
      <c r="E1294" s="198"/>
      <c r="F1294" s="198"/>
      <c r="G1294" s="198"/>
      <c r="H1294" s="198"/>
      <c r="I1294" s="198"/>
      <c r="J1294" s="198"/>
      <c r="K1294" s="198"/>
      <c r="L1294" s="198"/>
      <c r="M1294" s="198"/>
      <c r="N1294" s="198"/>
      <c r="O1294" s="198"/>
      <c r="P1294" s="198"/>
      <c r="Q1294" s="198"/>
      <c r="R1294" s="198"/>
      <c r="S1294" s="198"/>
      <c r="T1294" s="198"/>
      <c r="U1294" s="198"/>
      <c r="V1294" s="198"/>
      <c r="W1294" s="198"/>
      <c r="X1294" s="198"/>
      <c r="Y1294" s="198"/>
      <c r="Z1294" s="198"/>
      <c r="AA1294" s="198"/>
      <c r="AB1294" s="198"/>
      <c r="AC1294" s="198"/>
      <c r="AD1294" s="198"/>
      <c r="AE1294" s="198"/>
      <c r="AF1294" s="198"/>
      <c r="AG1294" s="198"/>
      <c r="AH1294" s="198"/>
      <c r="AI1294" s="198"/>
      <c r="AJ1294" s="198"/>
      <c r="AK1294" s="204"/>
      <c r="AL1294" s="204"/>
    </row>
    <row r="1295" spans="1:38" ht="13.8" thickTop="1">
      <c r="A1295" s="259">
        <v>149</v>
      </c>
      <c r="B1295" s="283"/>
      <c r="C1295" s="263" t="s">
        <v>702</v>
      </c>
      <c r="D1295" s="264"/>
      <c r="E1295" s="264"/>
      <c r="F1295" s="264"/>
      <c r="G1295" s="264"/>
      <c r="H1295" s="264"/>
      <c r="I1295" s="264"/>
      <c r="J1295" s="264"/>
      <c r="K1295" s="264"/>
      <c r="L1295" s="264"/>
      <c r="M1295" s="264"/>
      <c r="N1295" s="264"/>
      <c r="O1295" s="264"/>
      <c r="P1295" s="264"/>
      <c r="Q1295" s="264"/>
      <c r="R1295" s="264"/>
      <c r="S1295" s="264"/>
      <c r="T1295" s="264"/>
      <c r="U1295" s="264"/>
      <c r="V1295" s="264"/>
      <c r="W1295" s="264"/>
      <c r="X1295" s="264"/>
      <c r="Y1295" s="264"/>
      <c r="Z1295" s="264"/>
      <c r="AA1295" s="264"/>
      <c r="AB1295" s="264"/>
      <c r="AC1295" s="264"/>
      <c r="AD1295" s="264"/>
      <c r="AE1295" s="264"/>
      <c r="AF1295" s="264"/>
      <c r="AG1295" s="264"/>
      <c r="AH1295" s="264"/>
      <c r="AI1295" s="264"/>
      <c r="AJ1295" s="264"/>
      <c r="AK1295" s="270"/>
      <c r="AL1295" s="271"/>
    </row>
    <row r="1296" spans="1:38" ht="13.8" thickBot="1">
      <c r="A1296" s="261"/>
      <c r="B1296" s="284"/>
      <c r="C1296" s="265"/>
      <c r="D1296" s="266"/>
      <c r="E1296" s="266"/>
      <c r="F1296" s="266"/>
      <c r="G1296" s="266"/>
      <c r="H1296" s="266"/>
      <c r="I1296" s="266"/>
      <c r="J1296" s="266"/>
      <c r="K1296" s="266"/>
      <c r="L1296" s="266"/>
      <c r="M1296" s="266"/>
      <c r="N1296" s="266"/>
      <c r="O1296" s="266"/>
      <c r="P1296" s="266"/>
      <c r="Q1296" s="266"/>
      <c r="R1296" s="266"/>
      <c r="S1296" s="266"/>
      <c r="T1296" s="266"/>
      <c r="U1296" s="266"/>
      <c r="V1296" s="266"/>
      <c r="W1296" s="266"/>
      <c r="X1296" s="266"/>
      <c r="Y1296" s="266"/>
      <c r="Z1296" s="266"/>
      <c r="AA1296" s="266"/>
      <c r="AB1296" s="266"/>
      <c r="AC1296" s="266"/>
      <c r="AD1296" s="266"/>
      <c r="AE1296" s="266"/>
      <c r="AF1296" s="266"/>
      <c r="AG1296" s="266"/>
      <c r="AH1296" s="266"/>
      <c r="AI1296" s="266"/>
      <c r="AJ1296" s="266"/>
      <c r="AK1296" s="272"/>
      <c r="AL1296" s="273"/>
    </row>
    <row r="1297" spans="1:38" ht="13.8" thickTop="1">
      <c r="A1297" s="200"/>
      <c r="B1297" s="36"/>
      <c r="C1297" s="265"/>
      <c r="D1297" s="266"/>
      <c r="E1297" s="266"/>
      <c r="F1297" s="266"/>
      <c r="G1297" s="266"/>
      <c r="H1297" s="266"/>
      <c r="I1297" s="266"/>
      <c r="J1297" s="266"/>
      <c r="K1297" s="266"/>
      <c r="L1297" s="266"/>
      <c r="M1297" s="266"/>
      <c r="N1297" s="266"/>
      <c r="O1297" s="266"/>
      <c r="P1297" s="266"/>
      <c r="Q1297" s="266"/>
      <c r="R1297" s="266"/>
      <c r="S1297" s="266"/>
      <c r="T1297" s="266"/>
      <c r="U1297" s="266"/>
      <c r="V1297" s="266"/>
      <c r="W1297" s="266"/>
      <c r="X1297" s="266"/>
      <c r="Y1297" s="266"/>
      <c r="Z1297" s="266"/>
      <c r="AA1297" s="266"/>
      <c r="AB1297" s="266"/>
      <c r="AC1297" s="266"/>
      <c r="AD1297" s="266"/>
      <c r="AE1297" s="266"/>
      <c r="AF1297" s="266"/>
      <c r="AG1297" s="266"/>
      <c r="AH1297" s="266"/>
      <c r="AI1297" s="266"/>
      <c r="AJ1297" s="266"/>
      <c r="AK1297" s="16"/>
      <c r="AL1297" s="17"/>
    </row>
    <row r="1298" spans="1:38">
      <c r="A1298" s="204"/>
      <c r="B1298" s="204"/>
      <c r="C1298" s="265"/>
      <c r="D1298" s="266"/>
      <c r="E1298" s="266"/>
      <c r="F1298" s="266"/>
      <c r="G1298" s="266"/>
      <c r="H1298" s="266"/>
      <c r="I1298" s="266"/>
      <c r="J1298" s="266"/>
      <c r="K1298" s="266"/>
      <c r="L1298" s="266"/>
      <c r="M1298" s="266"/>
      <c r="N1298" s="266"/>
      <c r="O1298" s="266"/>
      <c r="P1298" s="266"/>
      <c r="Q1298" s="266"/>
      <c r="R1298" s="266"/>
      <c r="S1298" s="266"/>
      <c r="T1298" s="266"/>
      <c r="U1298" s="266"/>
      <c r="V1298" s="266"/>
      <c r="W1298" s="266"/>
      <c r="X1298" s="266"/>
      <c r="Y1298" s="266"/>
      <c r="Z1298" s="266"/>
      <c r="AA1298" s="266"/>
      <c r="AB1298" s="266"/>
      <c r="AC1298" s="266"/>
      <c r="AD1298" s="266"/>
      <c r="AE1298" s="266"/>
      <c r="AF1298" s="266"/>
      <c r="AG1298" s="266"/>
      <c r="AH1298" s="266"/>
      <c r="AI1298" s="266"/>
      <c r="AJ1298" s="266"/>
      <c r="AK1298" s="212"/>
      <c r="AL1298" s="204"/>
    </row>
    <row r="1299" spans="1:38">
      <c r="A1299" s="204"/>
      <c r="B1299" s="204"/>
      <c r="C1299" s="267"/>
      <c r="D1299" s="268"/>
      <c r="E1299" s="268"/>
      <c r="F1299" s="268"/>
      <c r="G1299" s="268"/>
      <c r="H1299" s="268"/>
      <c r="I1299" s="268"/>
      <c r="J1299" s="268"/>
      <c r="K1299" s="268"/>
      <c r="L1299" s="268"/>
      <c r="M1299" s="268"/>
      <c r="N1299" s="268"/>
      <c r="O1299" s="268"/>
      <c r="P1299" s="268"/>
      <c r="Q1299" s="268"/>
      <c r="R1299" s="268"/>
      <c r="S1299" s="268"/>
      <c r="T1299" s="268"/>
      <c r="U1299" s="268"/>
      <c r="V1299" s="268"/>
      <c r="W1299" s="268"/>
      <c r="X1299" s="268"/>
      <c r="Y1299" s="268"/>
      <c r="Z1299" s="268"/>
      <c r="AA1299" s="268"/>
      <c r="AB1299" s="268"/>
      <c r="AC1299" s="268"/>
      <c r="AD1299" s="268"/>
      <c r="AE1299" s="268"/>
      <c r="AF1299" s="268"/>
      <c r="AG1299" s="268"/>
      <c r="AH1299" s="268"/>
      <c r="AI1299" s="268"/>
      <c r="AJ1299" s="268"/>
      <c r="AK1299" s="212"/>
      <c r="AL1299" s="204"/>
    </row>
    <row r="1300" spans="1:38" ht="13.8" thickBot="1">
      <c r="A1300" s="204"/>
      <c r="B1300" s="204"/>
      <c r="C1300" s="196"/>
      <c r="D1300" s="196"/>
      <c r="E1300" s="196"/>
      <c r="F1300" s="196"/>
      <c r="G1300" s="196"/>
      <c r="H1300" s="196"/>
      <c r="I1300" s="196"/>
      <c r="J1300" s="196"/>
      <c r="K1300" s="196"/>
      <c r="L1300" s="196"/>
      <c r="M1300" s="196"/>
      <c r="N1300" s="196"/>
      <c r="O1300" s="196"/>
      <c r="P1300" s="196"/>
      <c r="Q1300" s="196"/>
      <c r="R1300" s="196"/>
      <c r="S1300" s="196"/>
      <c r="T1300" s="196"/>
      <c r="U1300" s="196"/>
      <c r="V1300" s="196"/>
      <c r="W1300" s="196"/>
      <c r="X1300" s="196"/>
      <c r="Y1300" s="196"/>
      <c r="Z1300" s="196"/>
      <c r="AA1300" s="196"/>
      <c r="AB1300" s="196"/>
      <c r="AC1300" s="196"/>
      <c r="AD1300" s="196"/>
      <c r="AE1300" s="196"/>
      <c r="AF1300" s="196"/>
      <c r="AG1300" s="196"/>
      <c r="AH1300" s="196"/>
      <c r="AI1300" s="196"/>
      <c r="AJ1300" s="196"/>
      <c r="AK1300" s="204"/>
      <c r="AL1300" s="204"/>
    </row>
    <row r="1301" spans="1:38" ht="13.8" thickTop="1">
      <c r="A1301" s="259">
        <v>150</v>
      </c>
      <c r="B1301" s="283"/>
      <c r="C1301" s="263" t="s">
        <v>627</v>
      </c>
      <c r="D1301" s="264"/>
      <c r="E1301" s="264"/>
      <c r="F1301" s="264"/>
      <c r="G1301" s="264"/>
      <c r="H1301" s="264"/>
      <c r="I1301" s="264"/>
      <c r="J1301" s="264"/>
      <c r="K1301" s="264"/>
      <c r="L1301" s="264"/>
      <c r="M1301" s="264"/>
      <c r="N1301" s="264"/>
      <c r="O1301" s="264"/>
      <c r="P1301" s="264"/>
      <c r="Q1301" s="264"/>
      <c r="R1301" s="264"/>
      <c r="S1301" s="264"/>
      <c r="T1301" s="264"/>
      <c r="U1301" s="264"/>
      <c r="V1301" s="264"/>
      <c r="W1301" s="264"/>
      <c r="X1301" s="264"/>
      <c r="Y1301" s="264"/>
      <c r="Z1301" s="264"/>
      <c r="AA1301" s="264"/>
      <c r="AB1301" s="264"/>
      <c r="AC1301" s="264"/>
      <c r="AD1301" s="264"/>
      <c r="AE1301" s="264"/>
      <c r="AF1301" s="264"/>
      <c r="AG1301" s="264"/>
      <c r="AH1301" s="264"/>
      <c r="AI1301" s="264"/>
      <c r="AJ1301" s="264"/>
      <c r="AK1301" s="270"/>
      <c r="AL1301" s="271"/>
    </row>
    <row r="1302" spans="1:38" ht="13.8" thickBot="1">
      <c r="A1302" s="261"/>
      <c r="B1302" s="284"/>
      <c r="C1302" s="265"/>
      <c r="D1302" s="266"/>
      <c r="E1302" s="266"/>
      <c r="F1302" s="266"/>
      <c r="G1302" s="266"/>
      <c r="H1302" s="266"/>
      <c r="I1302" s="266"/>
      <c r="J1302" s="266"/>
      <c r="K1302" s="266"/>
      <c r="L1302" s="266"/>
      <c r="M1302" s="266"/>
      <c r="N1302" s="266"/>
      <c r="O1302" s="266"/>
      <c r="P1302" s="266"/>
      <c r="Q1302" s="266"/>
      <c r="R1302" s="266"/>
      <c r="S1302" s="266"/>
      <c r="T1302" s="266"/>
      <c r="U1302" s="266"/>
      <c r="V1302" s="266"/>
      <c r="W1302" s="266"/>
      <c r="X1302" s="266"/>
      <c r="Y1302" s="266"/>
      <c r="Z1302" s="266"/>
      <c r="AA1302" s="266"/>
      <c r="AB1302" s="266"/>
      <c r="AC1302" s="266"/>
      <c r="AD1302" s="266"/>
      <c r="AE1302" s="266"/>
      <c r="AF1302" s="266"/>
      <c r="AG1302" s="266"/>
      <c r="AH1302" s="266"/>
      <c r="AI1302" s="266"/>
      <c r="AJ1302" s="266"/>
      <c r="AK1302" s="272"/>
      <c r="AL1302" s="273"/>
    </row>
    <row r="1303" spans="1:38" ht="13.8" thickTop="1">
      <c r="A1303" s="203"/>
      <c r="B1303" s="203"/>
      <c r="C1303" s="265"/>
      <c r="D1303" s="266"/>
      <c r="E1303" s="266"/>
      <c r="F1303" s="266"/>
      <c r="G1303" s="266"/>
      <c r="H1303" s="266"/>
      <c r="I1303" s="266"/>
      <c r="J1303" s="266"/>
      <c r="K1303" s="266"/>
      <c r="L1303" s="266"/>
      <c r="M1303" s="266"/>
      <c r="N1303" s="266"/>
      <c r="O1303" s="266"/>
      <c r="P1303" s="266"/>
      <c r="Q1303" s="266"/>
      <c r="R1303" s="266"/>
      <c r="S1303" s="266"/>
      <c r="T1303" s="266"/>
      <c r="U1303" s="266"/>
      <c r="V1303" s="266"/>
      <c r="W1303" s="266"/>
      <c r="X1303" s="266"/>
      <c r="Y1303" s="266"/>
      <c r="Z1303" s="266"/>
      <c r="AA1303" s="266"/>
      <c r="AB1303" s="266"/>
      <c r="AC1303" s="266"/>
      <c r="AD1303" s="266"/>
      <c r="AE1303" s="266"/>
      <c r="AF1303" s="266"/>
      <c r="AG1303" s="266"/>
      <c r="AH1303" s="266"/>
      <c r="AI1303" s="266"/>
      <c r="AJ1303" s="301"/>
      <c r="AK1303" s="17"/>
      <c r="AL1303" s="17"/>
    </row>
    <row r="1304" spans="1:38">
      <c r="A1304" s="204"/>
      <c r="B1304" s="204"/>
      <c r="C1304" s="267"/>
      <c r="D1304" s="268"/>
      <c r="E1304" s="268"/>
      <c r="F1304" s="268"/>
      <c r="G1304" s="268"/>
      <c r="H1304" s="268"/>
      <c r="I1304" s="268"/>
      <c r="J1304" s="268"/>
      <c r="K1304" s="268"/>
      <c r="L1304" s="268"/>
      <c r="M1304" s="268"/>
      <c r="N1304" s="268"/>
      <c r="O1304" s="268"/>
      <c r="P1304" s="268"/>
      <c r="Q1304" s="268"/>
      <c r="R1304" s="268"/>
      <c r="S1304" s="268"/>
      <c r="T1304" s="268"/>
      <c r="U1304" s="268"/>
      <c r="V1304" s="268"/>
      <c r="W1304" s="268"/>
      <c r="X1304" s="268"/>
      <c r="Y1304" s="268"/>
      <c r="Z1304" s="268"/>
      <c r="AA1304" s="268"/>
      <c r="AB1304" s="268"/>
      <c r="AC1304" s="268"/>
      <c r="AD1304" s="268"/>
      <c r="AE1304" s="268"/>
      <c r="AF1304" s="268"/>
      <c r="AG1304" s="268"/>
      <c r="AH1304" s="268"/>
      <c r="AI1304" s="268"/>
      <c r="AJ1304" s="269"/>
      <c r="AK1304" s="204"/>
      <c r="AL1304" s="204"/>
    </row>
    <row r="1305" spans="1:38" ht="13.5" customHeight="1" thickBot="1">
      <c r="A1305" s="204"/>
      <c r="B1305" s="204"/>
      <c r="C1305" s="196"/>
      <c r="D1305" s="196"/>
      <c r="E1305" s="196"/>
      <c r="F1305" s="196"/>
      <c r="G1305" s="196"/>
      <c r="H1305" s="196"/>
      <c r="I1305" s="196"/>
      <c r="J1305" s="196"/>
      <c r="K1305" s="196"/>
      <c r="L1305" s="196"/>
      <c r="M1305" s="196"/>
      <c r="N1305" s="196"/>
      <c r="O1305" s="196"/>
      <c r="P1305" s="196"/>
      <c r="Q1305" s="196"/>
      <c r="R1305" s="196"/>
      <c r="S1305" s="196"/>
      <c r="T1305" s="196"/>
      <c r="U1305" s="196"/>
      <c r="V1305" s="196"/>
      <c r="W1305" s="196"/>
      <c r="X1305" s="196"/>
      <c r="Y1305" s="196"/>
      <c r="Z1305" s="196"/>
      <c r="AA1305" s="196"/>
      <c r="AB1305" s="196"/>
      <c r="AC1305" s="196"/>
      <c r="AD1305" s="196"/>
      <c r="AE1305" s="196"/>
      <c r="AF1305" s="196"/>
      <c r="AG1305" s="196"/>
      <c r="AH1305" s="196"/>
      <c r="AI1305" s="196"/>
      <c r="AJ1305" s="196"/>
      <c r="AK1305" s="204"/>
      <c r="AL1305" s="204"/>
    </row>
    <row r="1306" spans="1:38" ht="13.8" thickTop="1">
      <c r="A1306" s="259">
        <v>151</v>
      </c>
      <c r="B1306" s="283"/>
      <c r="C1306" s="263" t="s">
        <v>242</v>
      </c>
      <c r="D1306" s="264"/>
      <c r="E1306" s="264"/>
      <c r="F1306" s="264"/>
      <c r="G1306" s="264"/>
      <c r="H1306" s="264"/>
      <c r="I1306" s="264"/>
      <c r="J1306" s="264"/>
      <c r="K1306" s="264"/>
      <c r="L1306" s="264"/>
      <c r="M1306" s="264"/>
      <c r="N1306" s="264"/>
      <c r="O1306" s="264"/>
      <c r="P1306" s="264"/>
      <c r="Q1306" s="264"/>
      <c r="R1306" s="264"/>
      <c r="S1306" s="264"/>
      <c r="T1306" s="264"/>
      <c r="U1306" s="264"/>
      <c r="V1306" s="264"/>
      <c r="W1306" s="264"/>
      <c r="X1306" s="264"/>
      <c r="Y1306" s="264"/>
      <c r="Z1306" s="264"/>
      <c r="AA1306" s="264"/>
      <c r="AB1306" s="264"/>
      <c r="AC1306" s="264"/>
      <c r="AD1306" s="264"/>
      <c r="AE1306" s="264"/>
      <c r="AF1306" s="264"/>
      <c r="AG1306" s="264"/>
      <c r="AH1306" s="264"/>
      <c r="AI1306" s="264"/>
      <c r="AJ1306" s="264"/>
      <c r="AK1306" s="270"/>
      <c r="AL1306" s="271"/>
    </row>
    <row r="1307" spans="1:38" ht="13.8" thickBot="1">
      <c r="A1307" s="261"/>
      <c r="B1307" s="284"/>
      <c r="C1307" s="265"/>
      <c r="D1307" s="266"/>
      <c r="E1307" s="266"/>
      <c r="F1307" s="266"/>
      <c r="G1307" s="266"/>
      <c r="H1307" s="266"/>
      <c r="I1307" s="266"/>
      <c r="J1307" s="266"/>
      <c r="K1307" s="266"/>
      <c r="L1307" s="266"/>
      <c r="M1307" s="266"/>
      <c r="N1307" s="266"/>
      <c r="O1307" s="266"/>
      <c r="P1307" s="266"/>
      <c r="Q1307" s="266"/>
      <c r="R1307" s="266"/>
      <c r="S1307" s="266"/>
      <c r="T1307" s="266"/>
      <c r="U1307" s="266"/>
      <c r="V1307" s="266"/>
      <c r="W1307" s="266"/>
      <c r="X1307" s="266"/>
      <c r="Y1307" s="266"/>
      <c r="Z1307" s="266"/>
      <c r="AA1307" s="266"/>
      <c r="AB1307" s="266"/>
      <c r="AC1307" s="266"/>
      <c r="AD1307" s="266"/>
      <c r="AE1307" s="266"/>
      <c r="AF1307" s="266"/>
      <c r="AG1307" s="266"/>
      <c r="AH1307" s="266"/>
      <c r="AI1307" s="266"/>
      <c r="AJ1307" s="266"/>
      <c r="AK1307" s="272"/>
      <c r="AL1307" s="273"/>
    </row>
    <row r="1308" spans="1:38" ht="13.8" thickTop="1">
      <c r="A1308" s="200"/>
      <c r="B1308" s="199"/>
      <c r="C1308" s="267"/>
      <c r="D1308" s="268"/>
      <c r="E1308" s="268"/>
      <c r="F1308" s="268"/>
      <c r="G1308" s="268"/>
      <c r="H1308" s="268"/>
      <c r="I1308" s="268"/>
      <c r="J1308" s="268"/>
      <c r="K1308" s="268"/>
      <c r="L1308" s="268"/>
      <c r="M1308" s="268"/>
      <c r="N1308" s="268"/>
      <c r="O1308" s="268"/>
      <c r="P1308" s="268"/>
      <c r="Q1308" s="268"/>
      <c r="R1308" s="268"/>
      <c r="S1308" s="268"/>
      <c r="T1308" s="268"/>
      <c r="U1308" s="268"/>
      <c r="V1308" s="268"/>
      <c r="W1308" s="268"/>
      <c r="X1308" s="268"/>
      <c r="Y1308" s="268"/>
      <c r="Z1308" s="268"/>
      <c r="AA1308" s="268"/>
      <c r="AB1308" s="268"/>
      <c r="AC1308" s="268"/>
      <c r="AD1308" s="268"/>
      <c r="AE1308" s="268"/>
      <c r="AF1308" s="268"/>
      <c r="AG1308" s="268"/>
      <c r="AH1308" s="268"/>
      <c r="AI1308" s="268"/>
      <c r="AJ1308" s="268"/>
      <c r="AK1308" s="16"/>
      <c r="AL1308" s="17"/>
    </row>
    <row r="1309" spans="1:38" ht="13.8" thickBot="1">
      <c r="A1309" s="18"/>
      <c r="B1309" s="18"/>
      <c r="C1309" s="25"/>
      <c r="D1309" s="25"/>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14"/>
      <c r="AL1309" s="14"/>
    </row>
    <row r="1310" spans="1:38" ht="13.8" thickTop="1">
      <c r="A1310" s="259">
        <v>152</v>
      </c>
      <c r="B1310" s="260"/>
      <c r="C1310" s="537" t="s">
        <v>243</v>
      </c>
      <c r="D1310" s="264"/>
      <c r="E1310" s="264"/>
      <c r="F1310" s="264"/>
      <c r="G1310" s="264"/>
      <c r="H1310" s="264"/>
      <c r="I1310" s="264"/>
      <c r="J1310" s="264"/>
      <c r="K1310" s="264"/>
      <c r="L1310" s="264"/>
      <c r="M1310" s="264"/>
      <c r="N1310" s="264"/>
      <c r="O1310" s="264"/>
      <c r="P1310" s="264"/>
      <c r="Q1310" s="264"/>
      <c r="R1310" s="264"/>
      <c r="S1310" s="264"/>
      <c r="T1310" s="264"/>
      <c r="U1310" s="264"/>
      <c r="V1310" s="264"/>
      <c r="W1310" s="264"/>
      <c r="X1310" s="264"/>
      <c r="Y1310" s="264"/>
      <c r="Z1310" s="264"/>
      <c r="AA1310" s="264"/>
      <c r="AB1310" s="264"/>
      <c r="AC1310" s="264"/>
      <c r="AD1310" s="264"/>
      <c r="AE1310" s="264"/>
      <c r="AF1310" s="264"/>
      <c r="AG1310" s="264"/>
      <c r="AH1310" s="264"/>
      <c r="AI1310" s="264"/>
      <c r="AJ1310" s="285"/>
      <c r="AK1310" s="270"/>
      <c r="AL1310" s="271"/>
    </row>
    <row r="1311" spans="1:38" ht="13.8" thickBot="1">
      <c r="A1311" s="261"/>
      <c r="B1311" s="262"/>
      <c r="C1311" s="325"/>
      <c r="D1311" s="266"/>
      <c r="E1311" s="266"/>
      <c r="F1311" s="266"/>
      <c r="G1311" s="266"/>
      <c r="H1311" s="266"/>
      <c r="I1311" s="266"/>
      <c r="J1311" s="266"/>
      <c r="K1311" s="266"/>
      <c r="L1311" s="266"/>
      <c r="M1311" s="266"/>
      <c r="N1311" s="266"/>
      <c r="O1311" s="266"/>
      <c r="P1311" s="266"/>
      <c r="Q1311" s="266"/>
      <c r="R1311" s="266"/>
      <c r="S1311" s="266"/>
      <c r="T1311" s="266"/>
      <c r="U1311" s="266"/>
      <c r="V1311" s="266"/>
      <c r="W1311" s="266"/>
      <c r="X1311" s="266"/>
      <c r="Y1311" s="266"/>
      <c r="Z1311" s="266"/>
      <c r="AA1311" s="266"/>
      <c r="AB1311" s="266"/>
      <c r="AC1311" s="266"/>
      <c r="AD1311" s="266"/>
      <c r="AE1311" s="266"/>
      <c r="AF1311" s="266"/>
      <c r="AG1311" s="266"/>
      <c r="AH1311" s="266"/>
      <c r="AI1311" s="266"/>
      <c r="AJ1311" s="286"/>
      <c r="AK1311" s="272"/>
      <c r="AL1311" s="273"/>
    </row>
    <row r="1312" spans="1:38" ht="13.8" thickTop="1">
      <c r="B1312" s="36"/>
      <c r="C1312" s="268"/>
      <c r="D1312" s="268"/>
      <c r="E1312" s="268"/>
      <c r="F1312" s="268"/>
      <c r="G1312" s="268"/>
      <c r="H1312" s="268"/>
      <c r="I1312" s="268"/>
      <c r="J1312" s="268"/>
      <c r="K1312" s="268"/>
      <c r="L1312" s="268"/>
      <c r="M1312" s="268"/>
      <c r="N1312" s="268"/>
      <c r="O1312" s="268"/>
      <c r="P1312" s="268"/>
      <c r="Q1312" s="268"/>
      <c r="R1312" s="268"/>
      <c r="S1312" s="268"/>
      <c r="T1312" s="268"/>
      <c r="U1312" s="268"/>
      <c r="V1312" s="268"/>
      <c r="W1312" s="268"/>
      <c r="X1312" s="268"/>
      <c r="Y1312" s="268"/>
      <c r="Z1312" s="268"/>
      <c r="AA1312" s="268"/>
      <c r="AB1312" s="268"/>
      <c r="AC1312" s="268"/>
      <c r="AD1312" s="268"/>
      <c r="AE1312" s="268"/>
      <c r="AF1312" s="268"/>
      <c r="AG1312" s="268"/>
      <c r="AH1312" s="268"/>
      <c r="AI1312" s="268"/>
      <c r="AJ1312" s="268"/>
      <c r="AK1312" s="16"/>
      <c r="AL1312" s="17"/>
    </row>
    <row r="1314" spans="1:38">
      <c r="A1314" s="31" t="s">
        <v>244</v>
      </c>
    </row>
    <row r="1315" spans="1:38" s="178" customFormat="1" ht="13.8" customHeight="1" thickBot="1">
      <c r="A1315" s="241" t="s">
        <v>684</v>
      </c>
      <c r="B1315" s="242"/>
      <c r="C1315" s="242"/>
      <c r="D1315" s="242"/>
      <c r="E1315" s="242"/>
      <c r="F1315" s="242"/>
      <c r="G1315" s="242"/>
      <c r="H1315" s="242"/>
      <c r="I1315" s="242"/>
      <c r="J1315" s="242"/>
      <c r="K1315" s="242"/>
      <c r="L1315" s="242"/>
      <c r="M1315" s="242"/>
      <c r="N1315" s="242"/>
      <c r="O1315" s="242"/>
      <c r="P1315" s="242"/>
      <c r="Q1315" s="242"/>
      <c r="R1315" s="242"/>
      <c r="S1315" s="242"/>
      <c r="T1315" s="242"/>
      <c r="U1315" s="242"/>
      <c r="V1315" s="243"/>
      <c r="W1315" s="243"/>
      <c r="X1315" s="243"/>
      <c r="Y1315" s="243"/>
      <c r="Z1315" s="243"/>
      <c r="AA1315" s="243"/>
      <c r="AB1315" s="243"/>
      <c r="AC1315" s="243"/>
      <c r="AD1315" s="243"/>
      <c r="AE1315" s="243"/>
      <c r="AF1315" s="243"/>
      <c r="AG1315" s="243"/>
      <c r="AH1315" s="243"/>
      <c r="AI1315" s="243"/>
      <c r="AJ1315" s="243"/>
      <c r="AK1315" s="180"/>
      <c r="AL1315" s="180"/>
    </row>
    <row r="1316" spans="1:38" s="178" customFormat="1" ht="13.8" thickTop="1">
      <c r="A1316" s="538">
        <v>153</v>
      </c>
      <c r="B1316" s="539"/>
      <c r="C1316" s="542" t="s">
        <v>245</v>
      </c>
      <c r="D1316" s="543"/>
      <c r="E1316" s="543"/>
      <c r="F1316" s="543"/>
      <c r="G1316" s="543"/>
      <c r="H1316" s="543"/>
      <c r="I1316" s="543"/>
      <c r="J1316" s="543"/>
      <c r="K1316" s="543"/>
      <c r="L1316" s="543"/>
      <c r="M1316" s="543"/>
      <c r="N1316" s="543"/>
      <c r="O1316" s="543"/>
      <c r="P1316" s="543"/>
      <c r="Q1316" s="543"/>
      <c r="R1316" s="543"/>
      <c r="S1316" s="543"/>
      <c r="T1316" s="543"/>
      <c r="U1316" s="543"/>
      <c r="V1316" s="543"/>
      <c r="W1316" s="543"/>
      <c r="X1316" s="543"/>
      <c r="Y1316" s="543"/>
      <c r="Z1316" s="543"/>
      <c r="AA1316" s="543"/>
      <c r="AB1316" s="543"/>
      <c r="AC1316" s="543"/>
      <c r="AD1316" s="543"/>
      <c r="AE1316" s="543"/>
      <c r="AF1316" s="543"/>
      <c r="AG1316" s="543"/>
      <c r="AH1316" s="543"/>
      <c r="AI1316" s="543"/>
      <c r="AJ1316" s="543"/>
      <c r="AK1316" s="548"/>
      <c r="AL1316" s="549"/>
    </row>
    <row r="1317" spans="1:38" s="178" customFormat="1" ht="13.8" thickBot="1">
      <c r="A1317" s="540"/>
      <c r="B1317" s="541"/>
      <c r="C1317" s="544"/>
      <c r="D1317" s="545"/>
      <c r="E1317" s="545"/>
      <c r="F1317" s="545"/>
      <c r="G1317" s="545"/>
      <c r="H1317" s="545"/>
      <c r="I1317" s="545"/>
      <c r="J1317" s="545"/>
      <c r="K1317" s="545"/>
      <c r="L1317" s="545"/>
      <c r="M1317" s="545"/>
      <c r="N1317" s="545"/>
      <c r="O1317" s="545"/>
      <c r="P1317" s="545"/>
      <c r="Q1317" s="545"/>
      <c r="R1317" s="545"/>
      <c r="S1317" s="545"/>
      <c r="T1317" s="545"/>
      <c r="U1317" s="545"/>
      <c r="V1317" s="545"/>
      <c r="W1317" s="545"/>
      <c r="X1317" s="545"/>
      <c r="Y1317" s="545"/>
      <c r="Z1317" s="545"/>
      <c r="AA1317" s="545"/>
      <c r="AB1317" s="545"/>
      <c r="AC1317" s="545"/>
      <c r="AD1317" s="545"/>
      <c r="AE1317" s="545"/>
      <c r="AF1317" s="545"/>
      <c r="AG1317" s="545"/>
      <c r="AH1317" s="545"/>
      <c r="AI1317" s="545"/>
      <c r="AJ1317" s="545"/>
      <c r="AK1317" s="550"/>
      <c r="AL1317" s="551"/>
    </row>
    <row r="1318" spans="1:38" s="178" customFormat="1" ht="13.8" thickTop="1">
      <c r="C1318" s="546"/>
      <c r="D1318" s="547"/>
      <c r="E1318" s="547"/>
      <c r="F1318" s="547"/>
      <c r="G1318" s="547"/>
      <c r="H1318" s="547"/>
      <c r="I1318" s="547"/>
      <c r="J1318" s="547"/>
      <c r="K1318" s="547"/>
      <c r="L1318" s="547"/>
      <c r="M1318" s="547"/>
      <c r="N1318" s="547"/>
      <c r="O1318" s="547"/>
      <c r="P1318" s="547"/>
      <c r="Q1318" s="547"/>
      <c r="R1318" s="547"/>
      <c r="S1318" s="547"/>
      <c r="T1318" s="547"/>
      <c r="U1318" s="547"/>
      <c r="V1318" s="547"/>
      <c r="W1318" s="547"/>
      <c r="X1318" s="547"/>
      <c r="Y1318" s="547"/>
      <c r="Z1318" s="547"/>
      <c r="AA1318" s="547"/>
      <c r="AB1318" s="547"/>
      <c r="AC1318" s="547"/>
      <c r="AD1318" s="547"/>
      <c r="AE1318" s="547"/>
      <c r="AF1318" s="547"/>
      <c r="AG1318" s="547"/>
      <c r="AH1318" s="547"/>
      <c r="AI1318" s="547"/>
      <c r="AJ1318" s="547"/>
      <c r="AK1318" s="182"/>
      <c r="AL1318" s="183"/>
    </row>
    <row r="1319" spans="1:38" ht="13.8" thickBot="1"/>
    <row r="1320" spans="1:38" ht="13.8" thickTop="1">
      <c r="A1320" s="259">
        <v>154</v>
      </c>
      <c r="B1320" s="283"/>
      <c r="C1320" s="263" t="s">
        <v>246</v>
      </c>
      <c r="D1320" s="264"/>
      <c r="E1320" s="264"/>
      <c r="F1320" s="264"/>
      <c r="G1320" s="264"/>
      <c r="H1320" s="264"/>
      <c r="I1320" s="264"/>
      <c r="J1320" s="264"/>
      <c r="K1320" s="264"/>
      <c r="L1320" s="264"/>
      <c r="M1320" s="264"/>
      <c r="N1320" s="264"/>
      <c r="O1320" s="264"/>
      <c r="P1320" s="264"/>
      <c r="Q1320" s="264"/>
      <c r="R1320" s="264"/>
      <c r="S1320" s="264"/>
      <c r="T1320" s="264"/>
      <c r="U1320" s="264"/>
      <c r="V1320" s="264"/>
      <c r="W1320" s="264"/>
      <c r="X1320" s="264"/>
      <c r="Y1320" s="264"/>
      <c r="Z1320" s="264"/>
      <c r="AA1320" s="264"/>
      <c r="AB1320" s="264"/>
      <c r="AC1320" s="264"/>
      <c r="AD1320" s="264"/>
      <c r="AE1320" s="264"/>
      <c r="AF1320" s="264"/>
      <c r="AG1320" s="264"/>
      <c r="AH1320" s="264"/>
      <c r="AI1320" s="264"/>
      <c r="AJ1320" s="264"/>
      <c r="AK1320" s="270"/>
      <c r="AL1320" s="271"/>
    </row>
    <row r="1321" spans="1:38" ht="13.8" thickBot="1">
      <c r="A1321" s="261"/>
      <c r="B1321" s="284"/>
      <c r="C1321" s="265"/>
      <c r="D1321" s="266"/>
      <c r="E1321" s="266"/>
      <c r="F1321" s="266"/>
      <c r="G1321" s="266"/>
      <c r="H1321" s="266"/>
      <c r="I1321" s="266"/>
      <c r="J1321" s="266"/>
      <c r="K1321" s="266"/>
      <c r="L1321" s="266"/>
      <c r="M1321" s="266"/>
      <c r="N1321" s="266"/>
      <c r="O1321" s="266"/>
      <c r="P1321" s="266"/>
      <c r="Q1321" s="266"/>
      <c r="R1321" s="266"/>
      <c r="S1321" s="266"/>
      <c r="T1321" s="266"/>
      <c r="U1321" s="266"/>
      <c r="V1321" s="266"/>
      <c r="W1321" s="266"/>
      <c r="X1321" s="266"/>
      <c r="Y1321" s="266"/>
      <c r="Z1321" s="266"/>
      <c r="AA1321" s="266"/>
      <c r="AB1321" s="266"/>
      <c r="AC1321" s="266"/>
      <c r="AD1321" s="266"/>
      <c r="AE1321" s="266"/>
      <c r="AF1321" s="266"/>
      <c r="AG1321" s="266"/>
      <c r="AH1321" s="266"/>
      <c r="AI1321" s="266"/>
      <c r="AJ1321" s="266"/>
      <c r="AK1321" s="272"/>
      <c r="AL1321" s="273"/>
    </row>
    <row r="1322" spans="1:38" ht="13.8" thickTop="1">
      <c r="A1322" s="203"/>
      <c r="B1322" s="204"/>
      <c r="C1322" s="267"/>
      <c r="D1322" s="268"/>
      <c r="E1322" s="268"/>
      <c r="F1322" s="268"/>
      <c r="G1322" s="268"/>
      <c r="H1322" s="268"/>
      <c r="I1322" s="268"/>
      <c r="J1322" s="268"/>
      <c r="K1322" s="268"/>
      <c r="L1322" s="268"/>
      <c r="M1322" s="268"/>
      <c r="N1322" s="268"/>
      <c r="O1322" s="268"/>
      <c r="P1322" s="268"/>
      <c r="Q1322" s="268"/>
      <c r="R1322" s="268"/>
      <c r="S1322" s="268"/>
      <c r="T1322" s="268"/>
      <c r="U1322" s="268"/>
      <c r="V1322" s="268"/>
      <c r="W1322" s="268"/>
      <c r="X1322" s="268"/>
      <c r="Y1322" s="268"/>
      <c r="Z1322" s="268"/>
      <c r="AA1322" s="268"/>
      <c r="AB1322" s="268"/>
      <c r="AC1322" s="268"/>
      <c r="AD1322" s="268"/>
      <c r="AE1322" s="268"/>
      <c r="AF1322" s="268"/>
      <c r="AG1322" s="268"/>
      <c r="AH1322" s="268"/>
      <c r="AI1322" s="268"/>
      <c r="AJ1322" s="268"/>
      <c r="AK1322" s="16"/>
      <c r="AL1322" s="17"/>
    </row>
    <row r="1323" spans="1:38" ht="13.8" thickBot="1"/>
    <row r="1324" spans="1:38" ht="13.8" thickTop="1">
      <c r="A1324" s="259">
        <v>155</v>
      </c>
      <c r="B1324" s="283"/>
      <c r="C1324" s="263" t="s">
        <v>247</v>
      </c>
      <c r="D1324" s="264"/>
      <c r="E1324" s="264"/>
      <c r="F1324" s="264"/>
      <c r="G1324" s="264"/>
      <c r="H1324" s="264"/>
      <c r="I1324" s="264"/>
      <c r="J1324" s="264"/>
      <c r="K1324" s="264"/>
      <c r="L1324" s="264"/>
      <c r="M1324" s="264"/>
      <c r="N1324" s="264"/>
      <c r="O1324" s="264"/>
      <c r="P1324" s="264"/>
      <c r="Q1324" s="264"/>
      <c r="R1324" s="264"/>
      <c r="S1324" s="264"/>
      <c r="T1324" s="264"/>
      <c r="U1324" s="264"/>
      <c r="V1324" s="264"/>
      <c r="W1324" s="264"/>
      <c r="X1324" s="264"/>
      <c r="Y1324" s="264"/>
      <c r="Z1324" s="264"/>
      <c r="AA1324" s="264"/>
      <c r="AB1324" s="264"/>
      <c r="AC1324" s="264"/>
      <c r="AD1324" s="264"/>
      <c r="AE1324" s="264"/>
      <c r="AF1324" s="264"/>
      <c r="AG1324" s="264"/>
      <c r="AH1324" s="264"/>
      <c r="AI1324" s="264"/>
      <c r="AJ1324" s="264"/>
      <c r="AK1324" s="270"/>
      <c r="AL1324" s="271"/>
    </row>
    <row r="1325" spans="1:38" ht="13.8" thickBot="1">
      <c r="A1325" s="261"/>
      <c r="B1325" s="284"/>
      <c r="C1325" s="265"/>
      <c r="D1325" s="266"/>
      <c r="E1325" s="266"/>
      <c r="F1325" s="266"/>
      <c r="G1325" s="266"/>
      <c r="H1325" s="266"/>
      <c r="I1325" s="266"/>
      <c r="J1325" s="266"/>
      <c r="K1325" s="266"/>
      <c r="L1325" s="266"/>
      <c r="M1325" s="266"/>
      <c r="N1325" s="266"/>
      <c r="O1325" s="266"/>
      <c r="P1325" s="266"/>
      <c r="Q1325" s="266"/>
      <c r="R1325" s="266"/>
      <c r="S1325" s="266"/>
      <c r="T1325" s="266"/>
      <c r="U1325" s="266"/>
      <c r="V1325" s="266"/>
      <c r="W1325" s="266"/>
      <c r="X1325" s="266"/>
      <c r="Y1325" s="266"/>
      <c r="Z1325" s="266"/>
      <c r="AA1325" s="266"/>
      <c r="AB1325" s="266"/>
      <c r="AC1325" s="266"/>
      <c r="AD1325" s="266"/>
      <c r="AE1325" s="266"/>
      <c r="AF1325" s="266"/>
      <c r="AG1325" s="266"/>
      <c r="AH1325" s="266"/>
      <c r="AI1325" s="266"/>
      <c r="AJ1325" s="266"/>
      <c r="AK1325" s="272"/>
      <c r="AL1325" s="273"/>
    </row>
    <row r="1326" spans="1:38" ht="13.8" thickTop="1">
      <c r="A1326" s="203"/>
      <c r="B1326" s="204"/>
      <c r="C1326" s="267"/>
      <c r="D1326" s="268"/>
      <c r="E1326" s="268"/>
      <c r="F1326" s="268"/>
      <c r="G1326" s="268"/>
      <c r="H1326" s="268"/>
      <c r="I1326" s="268"/>
      <c r="J1326" s="268"/>
      <c r="K1326" s="268"/>
      <c r="L1326" s="268"/>
      <c r="M1326" s="268"/>
      <c r="N1326" s="268"/>
      <c r="O1326" s="268"/>
      <c r="P1326" s="268"/>
      <c r="Q1326" s="268"/>
      <c r="R1326" s="268"/>
      <c r="S1326" s="268"/>
      <c r="T1326" s="268"/>
      <c r="U1326" s="268"/>
      <c r="V1326" s="268"/>
      <c r="W1326" s="268"/>
      <c r="X1326" s="268"/>
      <c r="Y1326" s="268"/>
      <c r="Z1326" s="268"/>
      <c r="AA1326" s="268"/>
      <c r="AB1326" s="268"/>
      <c r="AC1326" s="268"/>
      <c r="AD1326" s="268"/>
      <c r="AE1326" s="268"/>
      <c r="AF1326" s="268"/>
      <c r="AG1326" s="268"/>
      <c r="AH1326" s="268"/>
      <c r="AI1326" s="268"/>
      <c r="AJ1326" s="268"/>
      <c r="AK1326" s="16"/>
      <c r="AL1326" s="17"/>
    </row>
    <row r="1327" spans="1:38" ht="13.8" thickBot="1">
      <c r="A1327" s="204"/>
      <c r="B1327" s="204"/>
      <c r="C1327" s="25"/>
      <c r="D1327" s="25"/>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14"/>
      <c r="AL1327" s="14"/>
    </row>
    <row r="1328" spans="1:38" ht="13.8" thickTop="1">
      <c r="A1328" s="259">
        <v>156</v>
      </c>
      <c r="B1328" s="260"/>
      <c r="C1328" s="263" t="s">
        <v>248</v>
      </c>
      <c r="D1328" s="264"/>
      <c r="E1328" s="264"/>
      <c r="F1328" s="264"/>
      <c r="G1328" s="264"/>
      <c r="H1328" s="264"/>
      <c r="I1328" s="264"/>
      <c r="J1328" s="264"/>
      <c r="K1328" s="264"/>
      <c r="L1328" s="264"/>
      <c r="M1328" s="264"/>
      <c r="N1328" s="264"/>
      <c r="O1328" s="264"/>
      <c r="P1328" s="264"/>
      <c r="Q1328" s="264"/>
      <c r="R1328" s="264"/>
      <c r="S1328" s="264"/>
      <c r="T1328" s="264"/>
      <c r="U1328" s="264"/>
      <c r="V1328" s="264"/>
      <c r="W1328" s="264"/>
      <c r="X1328" s="264"/>
      <c r="Y1328" s="264"/>
      <c r="Z1328" s="264"/>
      <c r="AA1328" s="264"/>
      <c r="AB1328" s="264"/>
      <c r="AC1328" s="264"/>
      <c r="AD1328" s="264"/>
      <c r="AE1328" s="264"/>
      <c r="AF1328" s="264"/>
      <c r="AG1328" s="264"/>
      <c r="AH1328" s="264"/>
      <c r="AI1328" s="264"/>
      <c r="AJ1328" s="285"/>
      <c r="AK1328" s="270"/>
      <c r="AL1328" s="271"/>
    </row>
    <row r="1329" spans="1:38" ht="13.8" thickBot="1">
      <c r="A1329" s="261"/>
      <c r="B1329" s="262"/>
      <c r="C1329" s="267"/>
      <c r="D1329" s="268"/>
      <c r="E1329" s="268"/>
      <c r="F1329" s="268"/>
      <c r="G1329" s="268"/>
      <c r="H1329" s="268"/>
      <c r="I1329" s="268"/>
      <c r="J1329" s="268"/>
      <c r="K1329" s="268"/>
      <c r="L1329" s="268"/>
      <c r="M1329" s="268"/>
      <c r="N1329" s="268"/>
      <c r="O1329" s="268"/>
      <c r="P1329" s="268"/>
      <c r="Q1329" s="268"/>
      <c r="R1329" s="268"/>
      <c r="S1329" s="268"/>
      <c r="T1329" s="268"/>
      <c r="U1329" s="268"/>
      <c r="V1329" s="268"/>
      <c r="W1329" s="268"/>
      <c r="X1329" s="268"/>
      <c r="Y1329" s="268"/>
      <c r="Z1329" s="268"/>
      <c r="AA1329" s="268"/>
      <c r="AB1329" s="268"/>
      <c r="AC1329" s="268"/>
      <c r="AD1329" s="268"/>
      <c r="AE1329" s="268"/>
      <c r="AF1329" s="268"/>
      <c r="AG1329" s="268"/>
      <c r="AH1329" s="268"/>
      <c r="AI1329" s="268"/>
      <c r="AJ1329" s="450"/>
      <c r="AK1329" s="272"/>
      <c r="AL1329" s="273"/>
    </row>
    <row r="1330" spans="1:38" ht="13.8" thickTop="1"/>
    <row r="1331" spans="1:38" ht="13.8" customHeight="1" thickBot="1">
      <c r="A1331" s="18"/>
      <c r="B1331" s="18"/>
      <c r="C1331" s="13" t="s">
        <v>249</v>
      </c>
    </row>
    <row r="1332" spans="1:38" ht="13.8" thickTop="1">
      <c r="A1332" s="18"/>
      <c r="B1332" s="21"/>
      <c r="C1332" s="315" t="s">
        <v>501</v>
      </c>
      <c r="D1332" s="316"/>
      <c r="E1332" s="316"/>
      <c r="F1332" s="316"/>
      <c r="G1332" s="316"/>
      <c r="H1332" s="316"/>
      <c r="I1332" s="316"/>
      <c r="J1332" s="316"/>
      <c r="K1332" s="316"/>
      <c r="L1332" s="316"/>
      <c r="M1332" s="316"/>
      <c r="N1332" s="316"/>
      <c r="O1332" s="316"/>
      <c r="P1332" s="316"/>
      <c r="Q1332" s="316"/>
      <c r="R1332" s="316"/>
      <c r="S1332" s="316"/>
      <c r="T1332" s="316"/>
      <c r="U1332" s="316"/>
      <c r="V1332" s="316"/>
      <c r="W1332" s="316"/>
      <c r="X1332" s="316"/>
      <c r="Y1332" s="316"/>
      <c r="Z1332" s="316"/>
      <c r="AA1332" s="316"/>
      <c r="AB1332" s="316"/>
      <c r="AC1332" s="316"/>
      <c r="AD1332" s="316"/>
      <c r="AE1332" s="316"/>
      <c r="AF1332" s="316"/>
      <c r="AG1332" s="316"/>
      <c r="AH1332" s="316"/>
      <c r="AI1332" s="316"/>
      <c r="AJ1332" s="451"/>
      <c r="AK1332" s="274"/>
      <c r="AL1332" s="275"/>
    </row>
    <row r="1333" spans="1:38" ht="13.8" thickBot="1">
      <c r="A1333" s="18"/>
      <c r="B1333" s="21"/>
      <c r="C1333" s="317"/>
      <c r="D1333" s="318"/>
      <c r="E1333" s="318"/>
      <c r="F1333" s="318"/>
      <c r="G1333" s="318"/>
      <c r="H1333" s="318"/>
      <c r="I1333" s="318"/>
      <c r="J1333" s="318"/>
      <c r="K1333" s="318"/>
      <c r="L1333" s="318"/>
      <c r="M1333" s="318"/>
      <c r="N1333" s="318"/>
      <c r="O1333" s="318"/>
      <c r="P1333" s="318"/>
      <c r="Q1333" s="318"/>
      <c r="R1333" s="318"/>
      <c r="S1333" s="318"/>
      <c r="T1333" s="318"/>
      <c r="U1333" s="318"/>
      <c r="V1333" s="318"/>
      <c r="W1333" s="318"/>
      <c r="X1333" s="318"/>
      <c r="Y1333" s="318"/>
      <c r="Z1333" s="318"/>
      <c r="AA1333" s="318"/>
      <c r="AB1333" s="318"/>
      <c r="AC1333" s="318"/>
      <c r="AD1333" s="318"/>
      <c r="AE1333" s="318"/>
      <c r="AF1333" s="318"/>
      <c r="AG1333" s="318"/>
      <c r="AH1333" s="318"/>
      <c r="AI1333" s="318"/>
      <c r="AJ1333" s="452"/>
      <c r="AK1333" s="434"/>
      <c r="AL1333" s="435"/>
    </row>
    <row r="1334" spans="1:38" ht="13.8" customHeight="1" thickTop="1">
      <c r="A1334" s="18"/>
      <c r="B1334" s="21"/>
      <c r="C1334" s="315" t="s">
        <v>502</v>
      </c>
      <c r="D1334" s="316"/>
      <c r="E1334" s="316"/>
      <c r="F1334" s="316"/>
      <c r="G1334" s="316"/>
      <c r="H1334" s="316"/>
      <c r="I1334" s="316"/>
      <c r="J1334" s="316"/>
      <c r="K1334" s="316"/>
      <c r="L1334" s="316"/>
      <c r="M1334" s="316"/>
      <c r="N1334" s="316"/>
      <c r="O1334" s="316"/>
      <c r="P1334" s="316"/>
      <c r="Q1334" s="316"/>
      <c r="R1334" s="316"/>
      <c r="S1334" s="316"/>
      <c r="T1334" s="316"/>
      <c r="U1334" s="316"/>
      <c r="V1334" s="316"/>
      <c r="W1334" s="316"/>
      <c r="X1334" s="316"/>
      <c r="Y1334" s="316"/>
      <c r="Z1334" s="316"/>
      <c r="AA1334" s="316"/>
      <c r="AB1334" s="316"/>
      <c r="AC1334" s="316"/>
      <c r="AD1334" s="316"/>
      <c r="AE1334" s="316"/>
      <c r="AF1334" s="316"/>
      <c r="AG1334" s="316"/>
      <c r="AH1334" s="316"/>
      <c r="AI1334" s="316"/>
      <c r="AJ1334" s="316"/>
      <c r="AK1334" s="274"/>
      <c r="AL1334" s="275"/>
    </row>
    <row r="1335" spans="1:38" ht="13.8" thickBot="1">
      <c r="A1335" s="18"/>
      <c r="B1335" s="21"/>
      <c r="C1335" s="325"/>
      <c r="D1335" s="266"/>
      <c r="E1335" s="266"/>
      <c r="F1335" s="266"/>
      <c r="G1335" s="266"/>
      <c r="H1335" s="266"/>
      <c r="I1335" s="266"/>
      <c r="J1335" s="266"/>
      <c r="K1335" s="266"/>
      <c r="L1335" s="266"/>
      <c r="M1335" s="266"/>
      <c r="N1335" s="266"/>
      <c r="O1335" s="266"/>
      <c r="P1335" s="266"/>
      <c r="Q1335" s="266"/>
      <c r="R1335" s="266"/>
      <c r="S1335" s="266"/>
      <c r="T1335" s="266"/>
      <c r="U1335" s="266"/>
      <c r="V1335" s="266"/>
      <c r="W1335" s="266"/>
      <c r="X1335" s="266"/>
      <c r="Y1335" s="266"/>
      <c r="Z1335" s="266"/>
      <c r="AA1335" s="266"/>
      <c r="AB1335" s="266"/>
      <c r="AC1335" s="266"/>
      <c r="AD1335" s="266"/>
      <c r="AE1335" s="266"/>
      <c r="AF1335" s="266"/>
      <c r="AG1335" s="266"/>
      <c r="AH1335" s="266"/>
      <c r="AI1335" s="266"/>
      <c r="AJ1335" s="266"/>
      <c r="AK1335" s="276"/>
      <c r="AL1335" s="277"/>
    </row>
    <row r="1336" spans="1:38" ht="13.8" customHeight="1" thickTop="1" thickBot="1">
      <c r="A1336" s="18"/>
      <c r="B1336" s="21"/>
      <c r="C1336" s="325"/>
      <c r="D1336" s="266"/>
      <c r="E1336" s="266"/>
      <c r="F1336" s="266"/>
      <c r="G1336" s="266"/>
      <c r="H1336" s="266"/>
      <c r="I1336" s="266"/>
      <c r="J1336" s="266"/>
      <c r="K1336" s="266"/>
      <c r="L1336" s="266"/>
      <c r="M1336" s="266"/>
      <c r="N1336" s="266"/>
      <c r="O1336" s="266"/>
      <c r="P1336" s="266"/>
      <c r="Q1336" s="266"/>
      <c r="R1336" s="266"/>
      <c r="S1336" s="266"/>
      <c r="T1336" s="266"/>
      <c r="U1336" s="266"/>
      <c r="V1336" s="266"/>
      <c r="W1336" s="266"/>
      <c r="X1336" s="266"/>
      <c r="Y1336" s="266"/>
      <c r="Z1336" s="266"/>
      <c r="AA1336" s="266"/>
      <c r="AB1336" s="266"/>
      <c r="AC1336" s="266"/>
      <c r="AD1336" s="266"/>
      <c r="AE1336" s="266"/>
      <c r="AF1336" s="266"/>
      <c r="AG1336" s="266"/>
      <c r="AH1336" s="266"/>
      <c r="AI1336" s="266"/>
      <c r="AJ1336" s="326"/>
      <c r="AK1336" s="14"/>
      <c r="AL1336" s="14"/>
    </row>
    <row r="1337" spans="1:38" ht="13.8" thickTop="1">
      <c r="A1337" s="18"/>
      <c r="B1337" s="21"/>
      <c r="C1337" s="315" t="s">
        <v>503</v>
      </c>
      <c r="D1337" s="316"/>
      <c r="E1337" s="316"/>
      <c r="F1337" s="316"/>
      <c r="G1337" s="316"/>
      <c r="H1337" s="316"/>
      <c r="I1337" s="316"/>
      <c r="J1337" s="316"/>
      <c r="K1337" s="316"/>
      <c r="L1337" s="316"/>
      <c r="M1337" s="316"/>
      <c r="N1337" s="316"/>
      <c r="O1337" s="316"/>
      <c r="P1337" s="316"/>
      <c r="Q1337" s="316"/>
      <c r="R1337" s="316"/>
      <c r="S1337" s="316"/>
      <c r="T1337" s="316"/>
      <c r="U1337" s="316"/>
      <c r="V1337" s="316"/>
      <c r="W1337" s="316"/>
      <c r="X1337" s="316"/>
      <c r="Y1337" s="316"/>
      <c r="Z1337" s="316"/>
      <c r="AA1337" s="316"/>
      <c r="AB1337" s="316"/>
      <c r="AC1337" s="316"/>
      <c r="AD1337" s="316"/>
      <c r="AE1337" s="316"/>
      <c r="AF1337" s="316"/>
      <c r="AG1337" s="316"/>
      <c r="AH1337" s="316"/>
      <c r="AI1337" s="316"/>
      <c r="AJ1337" s="316"/>
      <c r="AK1337" s="274"/>
      <c r="AL1337" s="275"/>
    </row>
    <row r="1338" spans="1:38" ht="13.8" customHeight="1" thickBot="1">
      <c r="C1338" s="317"/>
      <c r="D1338" s="318"/>
      <c r="E1338" s="318"/>
      <c r="F1338" s="318"/>
      <c r="G1338" s="318"/>
      <c r="H1338" s="318"/>
      <c r="I1338" s="318"/>
      <c r="J1338" s="318"/>
      <c r="K1338" s="318"/>
      <c r="L1338" s="318"/>
      <c r="M1338" s="318"/>
      <c r="N1338" s="318"/>
      <c r="O1338" s="318"/>
      <c r="P1338" s="318"/>
      <c r="Q1338" s="318"/>
      <c r="R1338" s="318"/>
      <c r="S1338" s="318"/>
      <c r="T1338" s="318"/>
      <c r="U1338" s="318"/>
      <c r="V1338" s="318"/>
      <c r="W1338" s="318"/>
      <c r="X1338" s="318"/>
      <c r="Y1338" s="318"/>
      <c r="Z1338" s="318"/>
      <c r="AA1338" s="318"/>
      <c r="AB1338" s="318"/>
      <c r="AC1338" s="318"/>
      <c r="AD1338" s="318"/>
      <c r="AE1338" s="318"/>
      <c r="AF1338" s="318"/>
      <c r="AG1338" s="318"/>
      <c r="AH1338" s="318"/>
      <c r="AI1338" s="318"/>
      <c r="AJ1338" s="318"/>
      <c r="AK1338" s="276"/>
      <c r="AL1338" s="277"/>
    </row>
    <row r="1339" spans="1:38" ht="13.8" thickTop="1">
      <c r="C1339" s="315" t="s">
        <v>504</v>
      </c>
      <c r="D1339" s="316"/>
      <c r="E1339" s="316"/>
      <c r="F1339" s="316"/>
      <c r="G1339" s="316"/>
      <c r="H1339" s="316"/>
      <c r="I1339" s="316"/>
      <c r="J1339" s="316"/>
      <c r="K1339" s="316"/>
      <c r="L1339" s="316"/>
      <c r="M1339" s="316"/>
      <c r="N1339" s="316"/>
      <c r="O1339" s="316"/>
      <c r="P1339" s="316"/>
      <c r="Q1339" s="316"/>
      <c r="R1339" s="316"/>
      <c r="S1339" s="316"/>
      <c r="T1339" s="316"/>
      <c r="U1339" s="316"/>
      <c r="V1339" s="316"/>
      <c r="W1339" s="316"/>
      <c r="X1339" s="316"/>
      <c r="Y1339" s="316"/>
      <c r="Z1339" s="316"/>
      <c r="AA1339" s="316"/>
      <c r="AB1339" s="316"/>
      <c r="AC1339" s="316"/>
      <c r="AD1339" s="316"/>
      <c r="AE1339" s="316"/>
      <c r="AF1339" s="316"/>
      <c r="AG1339" s="316"/>
      <c r="AH1339" s="316"/>
      <c r="AI1339" s="316"/>
      <c r="AJ1339" s="451"/>
      <c r="AK1339" s="274"/>
      <c r="AL1339" s="275"/>
    </row>
    <row r="1340" spans="1:38" ht="13.8" thickBot="1">
      <c r="C1340" s="325"/>
      <c r="D1340" s="266"/>
      <c r="E1340" s="266"/>
      <c r="F1340" s="266"/>
      <c r="G1340" s="266"/>
      <c r="H1340" s="266"/>
      <c r="I1340" s="266"/>
      <c r="J1340" s="266"/>
      <c r="K1340" s="266"/>
      <c r="L1340" s="266"/>
      <c r="M1340" s="266"/>
      <c r="N1340" s="266"/>
      <c r="O1340" s="266"/>
      <c r="P1340" s="266"/>
      <c r="Q1340" s="266"/>
      <c r="R1340" s="266"/>
      <c r="S1340" s="266"/>
      <c r="T1340" s="266"/>
      <c r="U1340" s="266"/>
      <c r="V1340" s="266"/>
      <c r="W1340" s="266"/>
      <c r="X1340" s="266"/>
      <c r="Y1340" s="266"/>
      <c r="Z1340" s="266"/>
      <c r="AA1340" s="266"/>
      <c r="AB1340" s="266"/>
      <c r="AC1340" s="266"/>
      <c r="AD1340" s="266"/>
      <c r="AE1340" s="266"/>
      <c r="AF1340" s="266"/>
      <c r="AG1340" s="266"/>
      <c r="AH1340" s="266"/>
      <c r="AI1340" s="266"/>
      <c r="AJ1340" s="286"/>
      <c r="AK1340" s="434"/>
      <c r="AL1340" s="435"/>
    </row>
    <row r="1341" spans="1:38" ht="13.8" thickTop="1">
      <c r="C1341" s="315" t="s">
        <v>505</v>
      </c>
      <c r="D1341" s="316"/>
      <c r="E1341" s="316"/>
      <c r="F1341" s="316"/>
      <c r="G1341" s="316"/>
      <c r="H1341" s="316"/>
      <c r="I1341" s="316"/>
      <c r="J1341" s="316"/>
      <c r="K1341" s="316"/>
      <c r="L1341" s="316"/>
      <c r="M1341" s="316"/>
      <c r="N1341" s="316"/>
      <c r="O1341" s="316"/>
      <c r="P1341" s="316"/>
      <c r="Q1341" s="316"/>
      <c r="R1341" s="316"/>
      <c r="S1341" s="316"/>
      <c r="T1341" s="316"/>
      <c r="U1341" s="316"/>
      <c r="V1341" s="316"/>
      <c r="W1341" s="316"/>
      <c r="X1341" s="316"/>
      <c r="Y1341" s="316"/>
      <c r="Z1341" s="316"/>
      <c r="AA1341" s="316"/>
      <c r="AB1341" s="316"/>
      <c r="AC1341" s="316"/>
      <c r="AD1341" s="316"/>
      <c r="AE1341" s="316"/>
      <c r="AF1341" s="316"/>
      <c r="AG1341" s="316"/>
      <c r="AH1341" s="316"/>
      <c r="AI1341" s="316"/>
      <c r="AJ1341" s="451"/>
      <c r="AK1341" s="270"/>
      <c r="AL1341" s="271"/>
    </row>
    <row r="1342" spans="1:38" ht="13.8" thickBot="1">
      <c r="C1342" s="317"/>
      <c r="D1342" s="318"/>
      <c r="E1342" s="318"/>
      <c r="F1342" s="318"/>
      <c r="G1342" s="318"/>
      <c r="H1342" s="318"/>
      <c r="I1342" s="318"/>
      <c r="J1342" s="318"/>
      <c r="K1342" s="318"/>
      <c r="L1342" s="318"/>
      <c r="M1342" s="318"/>
      <c r="N1342" s="318"/>
      <c r="O1342" s="318"/>
      <c r="P1342" s="318"/>
      <c r="Q1342" s="318"/>
      <c r="R1342" s="318"/>
      <c r="S1342" s="318"/>
      <c r="T1342" s="318"/>
      <c r="U1342" s="318"/>
      <c r="V1342" s="318"/>
      <c r="W1342" s="318"/>
      <c r="X1342" s="318"/>
      <c r="Y1342" s="318"/>
      <c r="Z1342" s="318"/>
      <c r="AA1342" s="318"/>
      <c r="AB1342" s="318"/>
      <c r="AC1342" s="318"/>
      <c r="AD1342" s="318"/>
      <c r="AE1342" s="318"/>
      <c r="AF1342" s="318"/>
      <c r="AG1342" s="318"/>
      <c r="AH1342" s="318"/>
      <c r="AI1342" s="318"/>
      <c r="AJ1342" s="452"/>
      <c r="AK1342" s="272"/>
      <c r="AL1342" s="273"/>
    </row>
    <row r="1343" spans="1:38" ht="13.8" thickTop="1">
      <c r="C1343" s="476" t="s">
        <v>506</v>
      </c>
      <c r="D1343" s="566"/>
      <c r="E1343" s="566"/>
      <c r="F1343" s="566"/>
      <c r="G1343" s="566"/>
      <c r="H1343" s="566"/>
      <c r="I1343" s="566"/>
      <c r="J1343" s="566"/>
      <c r="K1343" s="566"/>
      <c r="L1343" s="566"/>
      <c r="M1343" s="566"/>
      <c r="N1343" s="566"/>
      <c r="O1343" s="566"/>
      <c r="P1343" s="566"/>
      <c r="Q1343" s="566"/>
      <c r="R1343" s="566"/>
      <c r="S1343" s="566"/>
      <c r="T1343" s="566"/>
      <c r="U1343" s="566"/>
      <c r="V1343" s="566"/>
      <c r="W1343" s="566"/>
      <c r="X1343" s="566"/>
      <c r="Y1343" s="566"/>
      <c r="Z1343" s="566"/>
      <c r="AA1343" s="566"/>
      <c r="AB1343" s="566"/>
      <c r="AC1343" s="566"/>
      <c r="AD1343" s="566"/>
      <c r="AE1343" s="566"/>
      <c r="AF1343" s="566"/>
      <c r="AG1343" s="566"/>
      <c r="AH1343" s="566"/>
      <c r="AI1343" s="566"/>
      <c r="AJ1343" s="566"/>
      <c r="AK1343" s="14"/>
      <c r="AL1343" s="14"/>
    </row>
    <row r="1344" spans="1:38">
      <c r="C1344" s="397"/>
      <c r="D1344" s="397"/>
      <c r="E1344" s="397"/>
      <c r="F1344" s="397"/>
      <c r="G1344" s="397"/>
      <c r="H1344" s="397"/>
      <c r="I1344" s="397"/>
      <c r="J1344" s="397"/>
      <c r="K1344" s="397"/>
      <c r="L1344" s="397"/>
      <c r="M1344" s="397"/>
      <c r="N1344" s="397"/>
      <c r="O1344" s="397"/>
      <c r="P1344" s="397"/>
      <c r="Q1344" s="397"/>
      <c r="R1344" s="397"/>
      <c r="S1344" s="397"/>
      <c r="T1344" s="397"/>
      <c r="U1344" s="397"/>
      <c r="V1344" s="397"/>
      <c r="W1344" s="397"/>
      <c r="X1344" s="397"/>
      <c r="Y1344" s="397"/>
      <c r="Z1344" s="397"/>
      <c r="AA1344" s="397"/>
      <c r="AB1344" s="397"/>
      <c r="AC1344" s="397"/>
      <c r="AD1344" s="397"/>
      <c r="AE1344" s="397"/>
      <c r="AF1344" s="397"/>
      <c r="AG1344" s="397"/>
      <c r="AH1344" s="397"/>
      <c r="AI1344" s="397"/>
      <c r="AJ1344" s="397"/>
      <c r="AK1344" s="126"/>
      <c r="AL1344" s="126"/>
    </row>
    <row r="1345" spans="1:38">
      <c r="D1345" s="144"/>
      <c r="E1345" s="144"/>
      <c r="F1345" s="144"/>
      <c r="G1345" s="144"/>
      <c r="H1345" s="144"/>
      <c r="I1345" s="144"/>
      <c r="J1345" s="144"/>
      <c r="K1345" s="144"/>
      <c r="L1345" s="144"/>
      <c r="M1345" s="144"/>
      <c r="N1345" s="144"/>
      <c r="O1345" s="144"/>
      <c r="P1345" s="144"/>
      <c r="Q1345" s="144"/>
      <c r="R1345" s="144"/>
      <c r="S1345" s="144"/>
      <c r="T1345" s="144"/>
      <c r="U1345" s="144"/>
      <c r="V1345" s="144"/>
      <c r="W1345" s="144"/>
      <c r="X1345" s="144"/>
      <c r="Y1345" s="144"/>
      <c r="Z1345" s="144"/>
      <c r="AA1345" s="144"/>
      <c r="AB1345" s="144"/>
      <c r="AC1345" s="144"/>
      <c r="AD1345" s="144"/>
      <c r="AE1345" s="144"/>
      <c r="AF1345" s="144"/>
      <c r="AG1345" s="144"/>
      <c r="AH1345" s="144"/>
      <c r="AI1345" s="144"/>
      <c r="AJ1345" s="144"/>
    </row>
    <row r="1346" spans="1:38">
      <c r="A1346" s="31" t="s">
        <v>250</v>
      </c>
      <c r="D1346" s="144"/>
      <c r="E1346" s="144"/>
      <c r="F1346" s="144"/>
      <c r="G1346" s="144"/>
      <c r="H1346" s="144"/>
      <c r="I1346" s="144"/>
      <c r="J1346" s="144"/>
      <c r="K1346" s="144"/>
      <c r="L1346" s="144"/>
      <c r="M1346" s="144"/>
      <c r="N1346" s="144"/>
      <c r="O1346" s="144"/>
      <c r="P1346" s="144"/>
      <c r="Q1346" s="144"/>
      <c r="R1346" s="144"/>
      <c r="S1346" s="144"/>
      <c r="T1346" s="144"/>
      <c r="U1346" s="144"/>
      <c r="V1346" s="144"/>
      <c r="W1346" s="144"/>
      <c r="X1346" s="144"/>
      <c r="Y1346" s="144"/>
      <c r="Z1346" s="144"/>
      <c r="AA1346" s="144"/>
      <c r="AB1346" s="144"/>
      <c r="AC1346" s="144"/>
      <c r="AD1346" s="144"/>
      <c r="AE1346" s="144"/>
      <c r="AF1346" s="144"/>
      <c r="AG1346" s="144"/>
      <c r="AH1346" s="144"/>
      <c r="AI1346" s="144"/>
      <c r="AJ1346" s="144"/>
    </row>
    <row r="1347" spans="1:38" ht="13.8" thickBot="1">
      <c r="A1347" s="223" t="s">
        <v>685</v>
      </c>
      <c r="B1347" s="215"/>
      <c r="C1347" s="198"/>
      <c r="D1347" s="198"/>
      <c r="E1347" s="198"/>
      <c r="F1347" s="198"/>
      <c r="G1347" s="198"/>
      <c r="H1347" s="198"/>
      <c r="I1347" s="198"/>
      <c r="J1347" s="198"/>
      <c r="K1347" s="198"/>
      <c r="L1347" s="198"/>
      <c r="M1347" s="198"/>
      <c r="N1347" s="198"/>
      <c r="O1347" s="198"/>
      <c r="P1347" s="198"/>
      <c r="Q1347" s="198"/>
      <c r="R1347" s="198"/>
      <c r="S1347" s="198"/>
      <c r="T1347" s="198"/>
      <c r="U1347" s="198"/>
      <c r="V1347" s="198"/>
      <c r="W1347" s="198"/>
      <c r="X1347" s="198"/>
      <c r="Y1347" s="198"/>
      <c r="Z1347" s="198"/>
      <c r="AA1347" s="198"/>
      <c r="AB1347" s="198"/>
      <c r="AC1347" s="198"/>
      <c r="AD1347" s="198"/>
      <c r="AE1347" s="198"/>
      <c r="AF1347" s="198"/>
      <c r="AG1347" s="198"/>
      <c r="AH1347" s="198"/>
      <c r="AI1347" s="198"/>
      <c r="AJ1347" s="198"/>
      <c r="AK1347" s="204"/>
      <c r="AL1347" s="204"/>
    </row>
    <row r="1348" spans="1:38" ht="13.8" thickTop="1">
      <c r="A1348" s="259">
        <v>157</v>
      </c>
      <c r="B1348" s="283"/>
      <c r="C1348" s="263" t="s">
        <v>251</v>
      </c>
      <c r="D1348" s="264"/>
      <c r="E1348" s="264"/>
      <c r="F1348" s="264"/>
      <c r="G1348" s="264"/>
      <c r="H1348" s="264"/>
      <c r="I1348" s="264"/>
      <c r="J1348" s="264"/>
      <c r="K1348" s="264"/>
      <c r="L1348" s="264"/>
      <c r="M1348" s="264"/>
      <c r="N1348" s="264"/>
      <c r="O1348" s="264"/>
      <c r="P1348" s="264"/>
      <c r="Q1348" s="264"/>
      <c r="R1348" s="264"/>
      <c r="S1348" s="264"/>
      <c r="T1348" s="264"/>
      <c r="U1348" s="264"/>
      <c r="V1348" s="264"/>
      <c r="W1348" s="264"/>
      <c r="X1348" s="264"/>
      <c r="Y1348" s="264"/>
      <c r="Z1348" s="264"/>
      <c r="AA1348" s="264"/>
      <c r="AB1348" s="264"/>
      <c r="AC1348" s="264"/>
      <c r="AD1348" s="264"/>
      <c r="AE1348" s="264"/>
      <c r="AF1348" s="264"/>
      <c r="AG1348" s="264"/>
      <c r="AH1348" s="264"/>
      <c r="AI1348" s="264"/>
      <c r="AJ1348" s="264"/>
      <c r="AK1348" s="270"/>
      <c r="AL1348" s="271"/>
    </row>
    <row r="1349" spans="1:38" ht="13.8" thickBot="1">
      <c r="A1349" s="261"/>
      <c r="B1349" s="284"/>
      <c r="C1349" s="265"/>
      <c r="D1349" s="266"/>
      <c r="E1349" s="266"/>
      <c r="F1349" s="266"/>
      <c r="G1349" s="266"/>
      <c r="H1349" s="266"/>
      <c r="I1349" s="266"/>
      <c r="J1349" s="266"/>
      <c r="K1349" s="266"/>
      <c r="L1349" s="266"/>
      <c r="M1349" s="266"/>
      <c r="N1349" s="266"/>
      <c r="O1349" s="266"/>
      <c r="P1349" s="266"/>
      <c r="Q1349" s="266"/>
      <c r="R1349" s="266"/>
      <c r="S1349" s="266"/>
      <c r="T1349" s="266"/>
      <c r="U1349" s="266"/>
      <c r="V1349" s="266"/>
      <c r="W1349" s="266"/>
      <c r="X1349" s="266"/>
      <c r="Y1349" s="266"/>
      <c r="Z1349" s="266"/>
      <c r="AA1349" s="266"/>
      <c r="AB1349" s="266"/>
      <c r="AC1349" s="266"/>
      <c r="AD1349" s="266"/>
      <c r="AE1349" s="266"/>
      <c r="AF1349" s="266"/>
      <c r="AG1349" s="266"/>
      <c r="AH1349" s="266"/>
      <c r="AI1349" s="266"/>
      <c r="AJ1349" s="266"/>
      <c r="AK1349" s="272"/>
      <c r="AL1349" s="273"/>
    </row>
    <row r="1350" spans="1:38" ht="13.8" thickTop="1">
      <c r="C1350" s="267"/>
      <c r="D1350" s="268"/>
      <c r="E1350" s="268"/>
      <c r="F1350" s="268"/>
      <c r="G1350" s="268"/>
      <c r="H1350" s="268"/>
      <c r="I1350" s="268"/>
      <c r="J1350" s="268"/>
      <c r="K1350" s="268"/>
      <c r="L1350" s="268"/>
      <c r="M1350" s="268"/>
      <c r="N1350" s="268"/>
      <c r="O1350" s="268"/>
      <c r="P1350" s="268"/>
      <c r="Q1350" s="268"/>
      <c r="R1350" s="268"/>
      <c r="S1350" s="268"/>
      <c r="T1350" s="268"/>
      <c r="U1350" s="268"/>
      <c r="V1350" s="268"/>
      <c r="W1350" s="268"/>
      <c r="X1350" s="268"/>
      <c r="Y1350" s="268"/>
      <c r="Z1350" s="268"/>
      <c r="AA1350" s="268"/>
      <c r="AB1350" s="268"/>
      <c r="AC1350" s="268"/>
      <c r="AD1350" s="268"/>
      <c r="AE1350" s="268"/>
      <c r="AF1350" s="268"/>
      <c r="AG1350" s="268"/>
      <c r="AH1350" s="268"/>
      <c r="AI1350" s="268"/>
      <c r="AJ1350" s="268"/>
      <c r="AK1350" s="20"/>
    </row>
    <row r="1352" spans="1:38" ht="13.5" customHeight="1">
      <c r="A1352" s="31" t="s">
        <v>203</v>
      </c>
    </row>
    <row r="1353" spans="1:38" ht="13.5" customHeight="1" thickBot="1">
      <c r="A1353" s="69" t="s">
        <v>686</v>
      </c>
    </row>
    <row r="1354" spans="1:38" ht="13.5" customHeight="1" thickTop="1">
      <c r="A1354" s="259">
        <v>158</v>
      </c>
      <c r="B1354" s="260"/>
      <c r="C1354" s="263" t="s">
        <v>321</v>
      </c>
      <c r="D1354" s="264"/>
      <c r="E1354" s="264"/>
      <c r="F1354" s="264"/>
      <c r="G1354" s="264"/>
      <c r="H1354" s="264"/>
      <c r="I1354" s="264"/>
      <c r="J1354" s="264"/>
      <c r="K1354" s="264"/>
      <c r="L1354" s="264"/>
      <c r="M1354" s="264"/>
      <c r="N1354" s="264"/>
      <c r="O1354" s="264"/>
      <c r="P1354" s="264"/>
      <c r="Q1354" s="264"/>
      <c r="R1354" s="264"/>
      <c r="S1354" s="264"/>
      <c r="T1354" s="264"/>
      <c r="U1354" s="264"/>
      <c r="V1354" s="264"/>
      <c r="W1354" s="264"/>
      <c r="X1354" s="264"/>
      <c r="Y1354" s="264"/>
      <c r="Z1354" s="264"/>
      <c r="AA1354" s="264"/>
      <c r="AB1354" s="264"/>
      <c r="AC1354" s="264"/>
      <c r="AD1354" s="264"/>
      <c r="AE1354" s="264"/>
      <c r="AF1354" s="264"/>
      <c r="AG1354" s="264"/>
      <c r="AH1354" s="264"/>
      <c r="AI1354" s="264"/>
      <c r="AJ1354" s="285"/>
      <c r="AK1354" s="270"/>
      <c r="AL1354" s="271"/>
    </row>
    <row r="1355" spans="1:38" ht="13.5" customHeight="1" thickBot="1">
      <c r="A1355" s="261"/>
      <c r="B1355" s="262"/>
      <c r="C1355" s="265"/>
      <c r="D1355" s="266"/>
      <c r="E1355" s="266"/>
      <c r="F1355" s="266"/>
      <c r="G1355" s="266"/>
      <c r="H1355" s="266"/>
      <c r="I1355" s="266"/>
      <c r="J1355" s="266"/>
      <c r="K1355" s="266"/>
      <c r="L1355" s="266"/>
      <c r="M1355" s="266"/>
      <c r="N1355" s="266"/>
      <c r="O1355" s="266"/>
      <c r="P1355" s="266"/>
      <c r="Q1355" s="266"/>
      <c r="R1355" s="266"/>
      <c r="S1355" s="266"/>
      <c r="T1355" s="266"/>
      <c r="U1355" s="266"/>
      <c r="V1355" s="266"/>
      <c r="W1355" s="266"/>
      <c r="X1355" s="266"/>
      <c r="Y1355" s="266"/>
      <c r="Z1355" s="266"/>
      <c r="AA1355" s="266"/>
      <c r="AB1355" s="266"/>
      <c r="AC1355" s="266"/>
      <c r="AD1355" s="266"/>
      <c r="AE1355" s="266"/>
      <c r="AF1355" s="266"/>
      <c r="AG1355" s="266"/>
      <c r="AH1355" s="266"/>
      <c r="AI1355" s="266"/>
      <c r="AJ1355" s="286"/>
      <c r="AK1355" s="272"/>
      <c r="AL1355" s="273"/>
    </row>
    <row r="1356" spans="1:38" ht="13.5" customHeight="1" thickTop="1">
      <c r="B1356" s="36"/>
      <c r="C1356" s="267"/>
      <c r="D1356" s="268"/>
      <c r="E1356" s="268"/>
      <c r="F1356" s="268"/>
      <c r="G1356" s="268"/>
      <c r="H1356" s="268"/>
      <c r="I1356" s="268"/>
      <c r="J1356" s="268"/>
      <c r="K1356" s="268"/>
      <c r="L1356" s="268"/>
      <c r="M1356" s="268"/>
      <c r="N1356" s="268"/>
      <c r="O1356" s="268"/>
      <c r="P1356" s="268"/>
      <c r="Q1356" s="268"/>
      <c r="R1356" s="268"/>
      <c r="S1356" s="268"/>
      <c r="T1356" s="268"/>
      <c r="U1356" s="268"/>
      <c r="V1356" s="268"/>
      <c r="W1356" s="268"/>
      <c r="X1356" s="268"/>
      <c r="Y1356" s="268"/>
      <c r="Z1356" s="268"/>
      <c r="AA1356" s="268"/>
      <c r="AB1356" s="268"/>
      <c r="AC1356" s="268"/>
      <c r="AD1356" s="268"/>
      <c r="AE1356" s="268"/>
      <c r="AF1356" s="268"/>
      <c r="AG1356" s="268"/>
      <c r="AH1356" s="268"/>
      <c r="AI1356" s="268"/>
      <c r="AJ1356" s="268"/>
      <c r="AK1356" s="16"/>
      <c r="AL1356" s="17"/>
    </row>
    <row r="1357" spans="1:38" ht="13.8" thickBot="1"/>
    <row r="1358" spans="1:38" ht="13.5" customHeight="1" thickTop="1">
      <c r="A1358" s="259">
        <v>159</v>
      </c>
      <c r="B1358" s="283"/>
      <c r="C1358" s="263" t="s">
        <v>322</v>
      </c>
      <c r="D1358" s="264"/>
      <c r="E1358" s="264"/>
      <c r="F1358" s="264"/>
      <c r="G1358" s="264"/>
      <c r="H1358" s="264"/>
      <c r="I1358" s="264"/>
      <c r="J1358" s="264"/>
      <c r="K1358" s="264"/>
      <c r="L1358" s="264"/>
      <c r="M1358" s="264"/>
      <c r="N1358" s="264"/>
      <c r="O1358" s="264"/>
      <c r="P1358" s="264"/>
      <c r="Q1358" s="264"/>
      <c r="R1358" s="264"/>
      <c r="S1358" s="264"/>
      <c r="T1358" s="264"/>
      <c r="U1358" s="264"/>
      <c r="V1358" s="264"/>
      <c r="W1358" s="264"/>
      <c r="X1358" s="264"/>
      <c r="Y1358" s="264"/>
      <c r="Z1358" s="264"/>
      <c r="AA1358" s="264"/>
      <c r="AB1358" s="264"/>
      <c r="AC1358" s="264"/>
      <c r="AD1358" s="264"/>
      <c r="AE1358" s="264"/>
      <c r="AF1358" s="264"/>
      <c r="AG1358" s="264"/>
      <c r="AH1358" s="264"/>
      <c r="AI1358" s="264"/>
      <c r="AJ1358" s="285"/>
      <c r="AK1358" s="270"/>
      <c r="AL1358" s="271"/>
    </row>
    <row r="1359" spans="1:38" ht="13.5" customHeight="1" thickBot="1">
      <c r="A1359" s="261"/>
      <c r="B1359" s="284"/>
      <c r="C1359" s="265"/>
      <c r="D1359" s="266"/>
      <c r="E1359" s="266"/>
      <c r="F1359" s="266"/>
      <c r="G1359" s="266"/>
      <c r="H1359" s="266"/>
      <c r="I1359" s="266"/>
      <c r="J1359" s="266"/>
      <c r="K1359" s="266"/>
      <c r="L1359" s="266"/>
      <c r="M1359" s="266"/>
      <c r="N1359" s="266"/>
      <c r="O1359" s="266"/>
      <c r="P1359" s="266"/>
      <c r="Q1359" s="266"/>
      <c r="R1359" s="266"/>
      <c r="S1359" s="266"/>
      <c r="T1359" s="266"/>
      <c r="U1359" s="266"/>
      <c r="V1359" s="266"/>
      <c r="W1359" s="266"/>
      <c r="X1359" s="266"/>
      <c r="Y1359" s="266"/>
      <c r="Z1359" s="266"/>
      <c r="AA1359" s="266"/>
      <c r="AB1359" s="266"/>
      <c r="AC1359" s="266"/>
      <c r="AD1359" s="266"/>
      <c r="AE1359" s="266"/>
      <c r="AF1359" s="266"/>
      <c r="AG1359" s="266"/>
      <c r="AH1359" s="266"/>
      <c r="AI1359" s="266"/>
      <c r="AJ1359" s="286"/>
      <c r="AK1359" s="272"/>
      <c r="AL1359" s="273"/>
    </row>
    <row r="1360" spans="1:38" ht="13.5" customHeight="1" thickTop="1">
      <c r="A1360" s="215"/>
      <c r="B1360" s="215"/>
      <c r="C1360" s="267"/>
      <c r="D1360" s="268"/>
      <c r="E1360" s="268"/>
      <c r="F1360" s="268"/>
      <c r="G1360" s="268"/>
      <c r="H1360" s="268"/>
      <c r="I1360" s="268"/>
      <c r="J1360" s="268"/>
      <c r="K1360" s="268"/>
      <c r="L1360" s="268"/>
      <c r="M1360" s="268"/>
      <c r="N1360" s="268"/>
      <c r="O1360" s="268"/>
      <c r="P1360" s="268"/>
      <c r="Q1360" s="268"/>
      <c r="R1360" s="268"/>
      <c r="S1360" s="268"/>
      <c r="T1360" s="268"/>
      <c r="U1360" s="268"/>
      <c r="V1360" s="268"/>
      <c r="W1360" s="268"/>
      <c r="X1360" s="268"/>
      <c r="Y1360" s="268"/>
      <c r="Z1360" s="268"/>
      <c r="AA1360" s="268"/>
      <c r="AB1360" s="268"/>
      <c r="AC1360" s="268"/>
      <c r="AD1360" s="268"/>
      <c r="AE1360" s="268"/>
      <c r="AF1360" s="268"/>
      <c r="AG1360" s="268"/>
      <c r="AH1360" s="268"/>
      <c r="AI1360" s="268"/>
      <c r="AJ1360" s="268"/>
      <c r="AK1360" s="16"/>
      <c r="AL1360" s="14"/>
    </row>
    <row r="1361" spans="1:38" ht="13.5" customHeight="1">
      <c r="C1361" s="13" t="s">
        <v>43</v>
      </c>
      <c r="D1361" s="477" t="s">
        <v>318</v>
      </c>
      <c r="E1361" s="477"/>
      <c r="F1361" s="477"/>
      <c r="G1361" s="477"/>
      <c r="H1361" s="477"/>
      <c r="I1361" s="477"/>
      <c r="J1361" s="477"/>
      <c r="K1361" s="477"/>
      <c r="L1361" s="477"/>
      <c r="M1361" s="477"/>
      <c r="N1361" s="477"/>
      <c r="O1361" s="477"/>
      <c r="P1361" s="477"/>
      <c r="Q1361" s="477"/>
      <c r="R1361" s="477"/>
      <c r="S1361" s="477"/>
      <c r="T1361" s="477"/>
      <c r="U1361" s="477"/>
      <c r="V1361" s="477"/>
      <c r="W1361" s="477"/>
      <c r="X1361" s="477"/>
      <c r="Y1361" s="477"/>
      <c r="Z1361" s="477"/>
      <c r="AA1361" s="477"/>
      <c r="AB1361" s="477"/>
      <c r="AC1361" s="477"/>
      <c r="AD1361" s="477"/>
      <c r="AE1361" s="477"/>
      <c r="AF1361" s="477"/>
      <c r="AG1361" s="477"/>
      <c r="AH1361" s="477"/>
      <c r="AI1361" s="477"/>
      <c r="AJ1361" s="477"/>
    </row>
    <row r="1362" spans="1:38" ht="13.5" customHeight="1">
      <c r="C1362" s="13" t="s">
        <v>194</v>
      </c>
      <c r="D1362" s="477" t="s">
        <v>507</v>
      </c>
      <c r="E1362" s="477"/>
      <c r="F1362" s="477"/>
      <c r="G1362" s="477"/>
      <c r="H1362" s="477"/>
      <c r="I1362" s="477"/>
      <c r="J1362" s="477"/>
      <c r="K1362" s="477"/>
      <c r="L1362" s="477"/>
      <c r="M1362" s="477"/>
      <c r="N1362" s="477"/>
      <c r="O1362" s="477"/>
      <c r="P1362" s="477"/>
      <c r="Q1362" s="477"/>
      <c r="R1362" s="477"/>
      <c r="S1362" s="477"/>
      <c r="T1362" s="477"/>
      <c r="U1362" s="477"/>
      <c r="V1362" s="477"/>
      <c r="W1362" s="477"/>
      <c r="X1362" s="477"/>
      <c r="Y1362" s="477"/>
      <c r="Z1362" s="477"/>
      <c r="AA1362" s="477"/>
      <c r="AB1362" s="477"/>
      <c r="AC1362" s="477"/>
      <c r="AD1362" s="477"/>
      <c r="AE1362" s="477"/>
      <c r="AF1362" s="477"/>
      <c r="AG1362" s="477"/>
      <c r="AH1362" s="477"/>
      <c r="AI1362" s="477"/>
      <c r="AJ1362" s="477"/>
    </row>
    <row r="1363" spans="1:38" ht="13.5" customHeight="1">
      <c r="D1363" s="266"/>
      <c r="E1363" s="266"/>
      <c r="F1363" s="266"/>
      <c r="G1363" s="266"/>
      <c r="H1363" s="266"/>
      <c r="I1363" s="266"/>
      <c r="J1363" s="266"/>
      <c r="K1363" s="266"/>
      <c r="L1363" s="266"/>
      <c r="M1363" s="266"/>
      <c r="N1363" s="266"/>
      <c r="O1363" s="266"/>
      <c r="P1363" s="266"/>
      <c r="Q1363" s="266"/>
      <c r="R1363" s="266"/>
      <c r="S1363" s="266"/>
      <c r="T1363" s="266"/>
      <c r="U1363" s="266"/>
      <c r="V1363" s="266"/>
      <c r="W1363" s="266"/>
      <c r="X1363" s="266"/>
      <c r="Y1363" s="266"/>
      <c r="Z1363" s="266"/>
      <c r="AA1363" s="266"/>
      <c r="AB1363" s="266"/>
      <c r="AC1363" s="266"/>
      <c r="AD1363" s="266"/>
      <c r="AE1363" s="266"/>
      <c r="AF1363" s="266"/>
      <c r="AG1363" s="266"/>
      <c r="AH1363" s="266"/>
      <c r="AI1363" s="266"/>
      <c r="AJ1363" s="266"/>
    </row>
    <row r="1364" spans="1:38" ht="13.5" customHeight="1">
      <c r="C1364" s="13" t="s">
        <v>194</v>
      </c>
      <c r="D1364" s="477" t="s">
        <v>204</v>
      </c>
      <c r="E1364" s="477"/>
      <c r="F1364" s="477"/>
      <c r="G1364" s="477"/>
      <c r="H1364" s="477"/>
      <c r="I1364" s="477"/>
      <c r="J1364" s="477"/>
      <c r="K1364" s="477"/>
      <c r="L1364" s="477"/>
      <c r="M1364" s="477"/>
      <c r="N1364" s="477"/>
      <c r="O1364" s="477"/>
      <c r="P1364" s="477"/>
      <c r="Q1364" s="477"/>
      <c r="R1364" s="477"/>
      <c r="S1364" s="477"/>
      <c r="T1364" s="477"/>
      <c r="U1364" s="477"/>
      <c r="V1364" s="477"/>
      <c r="W1364" s="477"/>
      <c r="X1364" s="477"/>
      <c r="Y1364" s="477"/>
      <c r="Z1364" s="477"/>
      <c r="AA1364" s="477"/>
      <c r="AB1364" s="477"/>
      <c r="AC1364" s="477"/>
      <c r="AD1364" s="477"/>
      <c r="AE1364" s="477"/>
      <c r="AF1364" s="477"/>
      <c r="AG1364" s="477"/>
      <c r="AH1364" s="477"/>
      <c r="AI1364" s="477"/>
      <c r="AJ1364" s="477"/>
    </row>
    <row r="1365" spans="1:38" ht="13.5" customHeight="1">
      <c r="C1365" s="13" t="s">
        <v>43</v>
      </c>
      <c r="D1365" s="477" t="s">
        <v>205</v>
      </c>
      <c r="E1365" s="477"/>
      <c r="F1365" s="477"/>
      <c r="G1365" s="477"/>
      <c r="H1365" s="477"/>
      <c r="I1365" s="477"/>
      <c r="J1365" s="477"/>
      <c r="K1365" s="477"/>
      <c r="L1365" s="477"/>
      <c r="M1365" s="477"/>
      <c r="N1365" s="477"/>
      <c r="O1365" s="477"/>
      <c r="P1365" s="477"/>
      <c r="Q1365" s="477"/>
      <c r="R1365" s="477"/>
      <c r="S1365" s="477"/>
      <c r="T1365" s="477"/>
      <c r="U1365" s="477"/>
      <c r="V1365" s="477"/>
      <c r="W1365" s="477"/>
      <c r="X1365" s="477"/>
      <c r="Y1365" s="477"/>
      <c r="Z1365" s="477"/>
      <c r="AA1365" s="477"/>
      <c r="AB1365" s="477"/>
      <c r="AC1365" s="477"/>
      <c r="AD1365" s="477"/>
      <c r="AE1365" s="477"/>
      <c r="AF1365" s="477"/>
      <c r="AG1365" s="477"/>
      <c r="AH1365" s="477"/>
      <c r="AI1365" s="477"/>
      <c r="AJ1365" s="477"/>
    </row>
    <row r="1366" spans="1:38" s="39" customFormat="1"/>
    <row r="1367" spans="1:38" s="39" customFormat="1" ht="13.8" thickBot="1">
      <c r="C1367" s="39" t="s">
        <v>206</v>
      </c>
    </row>
    <row r="1368" spans="1:38" s="39" customFormat="1" ht="13.5" customHeight="1" thickTop="1">
      <c r="A1368" s="37"/>
      <c r="B1368" s="145"/>
      <c r="C1368" s="305" t="s">
        <v>508</v>
      </c>
      <c r="D1368" s="306"/>
      <c r="E1368" s="306"/>
      <c r="F1368" s="306"/>
      <c r="G1368" s="306"/>
      <c r="H1368" s="306"/>
      <c r="I1368" s="306"/>
      <c r="J1368" s="306"/>
      <c r="K1368" s="306"/>
      <c r="L1368" s="306"/>
      <c r="M1368" s="306"/>
      <c r="N1368" s="306"/>
      <c r="O1368" s="306"/>
      <c r="P1368" s="306"/>
      <c r="Q1368" s="306"/>
      <c r="R1368" s="306"/>
      <c r="S1368" s="306"/>
      <c r="T1368" s="306"/>
      <c r="U1368" s="306"/>
      <c r="V1368" s="306"/>
      <c r="W1368" s="306"/>
      <c r="X1368" s="306"/>
      <c r="Y1368" s="306"/>
      <c r="Z1368" s="306"/>
      <c r="AA1368" s="306"/>
      <c r="AB1368" s="306"/>
      <c r="AC1368" s="306"/>
      <c r="AD1368" s="306"/>
      <c r="AE1368" s="306"/>
      <c r="AF1368" s="306"/>
      <c r="AG1368" s="306"/>
      <c r="AH1368" s="306"/>
      <c r="AI1368" s="306"/>
      <c r="AJ1368" s="307"/>
      <c r="AK1368" s="311"/>
      <c r="AL1368" s="312"/>
    </row>
    <row r="1369" spans="1:38" s="39" customFormat="1" ht="13.8" thickBot="1">
      <c r="A1369" s="37"/>
      <c r="B1369" s="145"/>
      <c r="C1369" s="308"/>
      <c r="D1369" s="309"/>
      <c r="E1369" s="309"/>
      <c r="F1369" s="309"/>
      <c r="G1369" s="309"/>
      <c r="H1369" s="309"/>
      <c r="I1369" s="309"/>
      <c r="J1369" s="309"/>
      <c r="K1369" s="309"/>
      <c r="L1369" s="309"/>
      <c r="M1369" s="309"/>
      <c r="N1369" s="309"/>
      <c r="O1369" s="309"/>
      <c r="P1369" s="309"/>
      <c r="Q1369" s="309"/>
      <c r="R1369" s="309"/>
      <c r="S1369" s="309"/>
      <c r="T1369" s="309"/>
      <c r="U1369" s="309"/>
      <c r="V1369" s="309"/>
      <c r="W1369" s="309"/>
      <c r="X1369" s="309"/>
      <c r="Y1369" s="309"/>
      <c r="Z1369" s="309"/>
      <c r="AA1369" s="309"/>
      <c r="AB1369" s="309"/>
      <c r="AC1369" s="309"/>
      <c r="AD1369" s="309"/>
      <c r="AE1369" s="309"/>
      <c r="AF1369" s="309"/>
      <c r="AG1369" s="309"/>
      <c r="AH1369" s="309"/>
      <c r="AI1369" s="309"/>
      <c r="AJ1369" s="310"/>
      <c r="AK1369" s="313"/>
      <c r="AL1369" s="314"/>
    </row>
    <row r="1370" spans="1:38" s="39" customFormat="1" ht="13.5" customHeight="1" thickTop="1">
      <c r="A1370" s="37"/>
      <c r="B1370" s="145"/>
      <c r="C1370" s="305" t="s">
        <v>509</v>
      </c>
      <c r="D1370" s="306"/>
      <c r="E1370" s="306"/>
      <c r="F1370" s="306"/>
      <c r="G1370" s="306"/>
      <c r="H1370" s="306"/>
      <c r="I1370" s="306"/>
      <c r="J1370" s="306"/>
      <c r="K1370" s="306"/>
      <c r="L1370" s="306"/>
      <c r="M1370" s="306"/>
      <c r="N1370" s="306"/>
      <c r="O1370" s="306"/>
      <c r="P1370" s="306"/>
      <c r="Q1370" s="306"/>
      <c r="R1370" s="306"/>
      <c r="S1370" s="306"/>
      <c r="T1370" s="306"/>
      <c r="U1370" s="306"/>
      <c r="V1370" s="306"/>
      <c r="W1370" s="306"/>
      <c r="X1370" s="306"/>
      <c r="Y1370" s="306"/>
      <c r="Z1370" s="306"/>
      <c r="AA1370" s="306"/>
      <c r="AB1370" s="306"/>
      <c r="AC1370" s="306"/>
      <c r="AD1370" s="306"/>
      <c r="AE1370" s="306"/>
      <c r="AF1370" s="306"/>
      <c r="AG1370" s="306"/>
      <c r="AH1370" s="306"/>
      <c r="AI1370" s="306"/>
      <c r="AJ1370" s="307"/>
      <c r="AK1370" s="311"/>
      <c r="AL1370" s="312"/>
    </row>
    <row r="1371" spans="1:38" s="39" customFormat="1" ht="13.8" thickBot="1">
      <c r="A1371" s="37"/>
      <c r="B1371" s="145"/>
      <c r="C1371" s="308"/>
      <c r="D1371" s="309"/>
      <c r="E1371" s="309"/>
      <c r="F1371" s="309"/>
      <c r="G1371" s="309"/>
      <c r="H1371" s="309"/>
      <c r="I1371" s="309"/>
      <c r="J1371" s="309"/>
      <c r="K1371" s="309"/>
      <c r="L1371" s="309"/>
      <c r="M1371" s="309"/>
      <c r="N1371" s="309"/>
      <c r="O1371" s="309"/>
      <c r="P1371" s="309"/>
      <c r="Q1371" s="309"/>
      <c r="R1371" s="309"/>
      <c r="S1371" s="309"/>
      <c r="T1371" s="309"/>
      <c r="U1371" s="309"/>
      <c r="V1371" s="309"/>
      <c r="W1371" s="309"/>
      <c r="X1371" s="309"/>
      <c r="Y1371" s="309"/>
      <c r="Z1371" s="309"/>
      <c r="AA1371" s="309"/>
      <c r="AB1371" s="309"/>
      <c r="AC1371" s="309"/>
      <c r="AD1371" s="309"/>
      <c r="AE1371" s="309"/>
      <c r="AF1371" s="309"/>
      <c r="AG1371" s="309"/>
      <c r="AH1371" s="309"/>
      <c r="AI1371" s="309"/>
      <c r="AJ1371" s="310"/>
      <c r="AK1371" s="313"/>
      <c r="AL1371" s="314"/>
    </row>
    <row r="1372" spans="1:38" s="39" customFormat="1" ht="13.5" customHeight="1" thickTop="1">
      <c r="A1372" s="37"/>
      <c r="B1372" s="145"/>
      <c r="C1372" s="305" t="s">
        <v>510</v>
      </c>
      <c r="D1372" s="306"/>
      <c r="E1372" s="306"/>
      <c r="F1372" s="306"/>
      <c r="G1372" s="306"/>
      <c r="H1372" s="306"/>
      <c r="I1372" s="306"/>
      <c r="J1372" s="306"/>
      <c r="K1372" s="306"/>
      <c r="L1372" s="306"/>
      <c r="M1372" s="306"/>
      <c r="N1372" s="306"/>
      <c r="O1372" s="306"/>
      <c r="P1372" s="306"/>
      <c r="Q1372" s="306"/>
      <c r="R1372" s="306"/>
      <c r="S1372" s="306"/>
      <c r="T1372" s="306"/>
      <c r="U1372" s="306"/>
      <c r="V1372" s="306"/>
      <c r="W1372" s="306"/>
      <c r="X1372" s="306"/>
      <c r="Y1372" s="306"/>
      <c r="Z1372" s="306"/>
      <c r="AA1372" s="306"/>
      <c r="AB1372" s="306"/>
      <c r="AC1372" s="306"/>
      <c r="AD1372" s="306"/>
      <c r="AE1372" s="306"/>
      <c r="AF1372" s="306"/>
      <c r="AG1372" s="306"/>
      <c r="AH1372" s="306"/>
      <c r="AI1372" s="306"/>
      <c r="AJ1372" s="307"/>
      <c r="AK1372" s="311"/>
      <c r="AL1372" s="312"/>
    </row>
    <row r="1373" spans="1:38" s="39" customFormat="1" ht="13.8" thickBot="1">
      <c r="A1373" s="37"/>
      <c r="B1373" s="145"/>
      <c r="C1373" s="308"/>
      <c r="D1373" s="309"/>
      <c r="E1373" s="309"/>
      <c r="F1373" s="309"/>
      <c r="G1373" s="309"/>
      <c r="H1373" s="309"/>
      <c r="I1373" s="309"/>
      <c r="J1373" s="309"/>
      <c r="K1373" s="309"/>
      <c r="L1373" s="309"/>
      <c r="M1373" s="309"/>
      <c r="N1373" s="309"/>
      <c r="O1373" s="309"/>
      <c r="P1373" s="309"/>
      <c r="Q1373" s="309"/>
      <c r="R1373" s="309"/>
      <c r="S1373" s="309"/>
      <c r="T1373" s="309"/>
      <c r="U1373" s="309"/>
      <c r="V1373" s="309"/>
      <c r="W1373" s="309"/>
      <c r="X1373" s="309"/>
      <c r="Y1373" s="309"/>
      <c r="Z1373" s="309"/>
      <c r="AA1373" s="309"/>
      <c r="AB1373" s="309"/>
      <c r="AC1373" s="309"/>
      <c r="AD1373" s="309"/>
      <c r="AE1373" s="309"/>
      <c r="AF1373" s="309"/>
      <c r="AG1373" s="309"/>
      <c r="AH1373" s="309"/>
      <c r="AI1373" s="309"/>
      <c r="AJ1373" s="310"/>
      <c r="AK1373" s="313"/>
      <c r="AL1373" s="314"/>
    </row>
    <row r="1374" spans="1:38" ht="14.4" thickTop="1" thickBot="1"/>
    <row r="1375" spans="1:38" ht="13.5" customHeight="1" thickTop="1">
      <c r="A1375" s="18"/>
      <c r="B1375" s="21"/>
      <c r="C1375" s="315" t="s">
        <v>511</v>
      </c>
      <c r="D1375" s="316"/>
      <c r="E1375" s="316"/>
      <c r="F1375" s="316"/>
      <c r="G1375" s="316"/>
      <c r="H1375" s="316"/>
      <c r="I1375" s="316"/>
      <c r="J1375" s="316"/>
      <c r="K1375" s="316"/>
      <c r="L1375" s="316"/>
      <c r="M1375" s="316"/>
      <c r="N1375" s="316"/>
      <c r="O1375" s="316"/>
      <c r="P1375" s="316"/>
      <c r="Q1375" s="316"/>
      <c r="R1375" s="316"/>
      <c r="S1375" s="316"/>
      <c r="T1375" s="316"/>
      <c r="U1375" s="316"/>
      <c r="V1375" s="316"/>
      <c r="W1375" s="316"/>
      <c r="X1375" s="316"/>
      <c r="Y1375" s="316"/>
      <c r="Z1375" s="316"/>
      <c r="AA1375" s="316"/>
      <c r="AB1375" s="316"/>
      <c r="AC1375" s="316"/>
      <c r="AD1375" s="316"/>
      <c r="AE1375" s="316"/>
      <c r="AF1375" s="316"/>
      <c r="AG1375" s="316"/>
      <c r="AH1375" s="316"/>
      <c r="AI1375" s="316"/>
      <c r="AJ1375" s="451"/>
      <c r="AK1375" s="270"/>
      <c r="AL1375" s="271"/>
    </row>
    <row r="1376" spans="1:38" ht="13.8" thickBot="1">
      <c r="A1376" s="18"/>
      <c r="B1376" s="21"/>
      <c r="C1376" s="325"/>
      <c r="D1376" s="266"/>
      <c r="E1376" s="266"/>
      <c r="F1376" s="266"/>
      <c r="G1376" s="266"/>
      <c r="H1376" s="266"/>
      <c r="I1376" s="266"/>
      <c r="J1376" s="266"/>
      <c r="K1376" s="266"/>
      <c r="L1376" s="266"/>
      <c r="M1376" s="266"/>
      <c r="N1376" s="266"/>
      <c r="O1376" s="266"/>
      <c r="P1376" s="266"/>
      <c r="Q1376" s="266"/>
      <c r="R1376" s="266"/>
      <c r="S1376" s="266"/>
      <c r="T1376" s="266"/>
      <c r="U1376" s="266"/>
      <c r="V1376" s="266"/>
      <c r="W1376" s="266"/>
      <c r="X1376" s="266"/>
      <c r="Y1376" s="266"/>
      <c r="Z1376" s="266"/>
      <c r="AA1376" s="266"/>
      <c r="AB1376" s="266"/>
      <c r="AC1376" s="266"/>
      <c r="AD1376" s="266"/>
      <c r="AE1376" s="266"/>
      <c r="AF1376" s="266"/>
      <c r="AG1376" s="266"/>
      <c r="AH1376" s="266"/>
      <c r="AI1376" s="266"/>
      <c r="AJ1376" s="286"/>
      <c r="AK1376" s="272"/>
      <c r="AL1376" s="273"/>
    </row>
    <row r="1377" spans="1:38" ht="14.4" thickTop="1" thickBot="1">
      <c r="A1377" s="18"/>
      <c r="B1377" s="21"/>
      <c r="C1377" s="317"/>
      <c r="D1377" s="318"/>
      <c r="E1377" s="318"/>
      <c r="F1377" s="318"/>
      <c r="G1377" s="318"/>
      <c r="H1377" s="318"/>
      <c r="I1377" s="318"/>
      <c r="J1377" s="318"/>
      <c r="K1377" s="318"/>
      <c r="L1377" s="318"/>
      <c r="M1377" s="318"/>
      <c r="N1377" s="318"/>
      <c r="O1377" s="318"/>
      <c r="P1377" s="318"/>
      <c r="Q1377" s="318"/>
      <c r="R1377" s="318"/>
      <c r="S1377" s="318"/>
      <c r="T1377" s="318"/>
      <c r="U1377" s="318"/>
      <c r="V1377" s="318"/>
      <c r="W1377" s="318"/>
      <c r="X1377" s="318"/>
      <c r="Y1377" s="318"/>
      <c r="Z1377" s="318"/>
      <c r="AA1377" s="318"/>
      <c r="AB1377" s="318"/>
      <c r="AC1377" s="318"/>
      <c r="AD1377" s="318"/>
      <c r="AE1377" s="318"/>
      <c r="AF1377" s="318"/>
      <c r="AG1377" s="318"/>
      <c r="AH1377" s="318"/>
      <c r="AI1377" s="318"/>
      <c r="AJ1377" s="318"/>
      <c r="AK1377" s="22"/>
      <c r="AL1377" s="23"/>
    </row>
    <row r="1378" spans="1:38" ht="13.5" customHeight="1" thickTop="1">
      <c r="A1378" s="18"/>
      <c r="B1378" s="21"/>
      <c r="C1378" s="315" t="s">
        <v>512</v>
      </c>
      <c r="D1378" s="316"/>
      <c r="E1378" s="316"/>
      <c r="F1378" s="316"/>
      <c r="G1378" s="316"/>
      <c r="H1378" s="316"/>
      <c r="I1378" s="316"/>
      <c r="J1378" s="316"/>
      <c r="K1378" s="316"/>
      <c r="L1378" s="316"/>
      <c r="M1378" s="316"/>
      <c r="N1378" s="316"/>
      <c r="O1378" s="316"/>
      <c r="P1378" s="316"/>
      <c r="Q1378" s="316"/>
      <c r="R1378" s="316"/>
      <c r="S1378" s="316"/>
      <c r="T1378" s="316"/>
      <c r="U1378" s="316"/>
      <c r="V1378" s="316"/>
      <c r="W1378" s="316"/>
      <c r="X1378" s="316"/>
      <c r="Y1378" s="316"/>
      <c r="Z1378" s="316"/>
      <c r="AA1378" s="316"/>
      <c r="AB1378" s="316"/>
      <c r="AC1378" s="316"/>
      <c r="AD1378" s="316"/>
      <c r="AE1378" s="316"/>
      <c r="AF1378" s="316"/>
      <c r="AG1378" s="316"/>
      <c r="AH1378" s="316"/>
      <c r="AI1378" s="316"/>
      <c r="AJ1378" s="451"/>
      <c r="AK1378" s="270"/>
      <c r="AL1378" s="271"/>
    </row>
    <row r="1379" spans="1:38" ht="13.8" thickBot="1">
      <c r="A1379" s="18"/>
      <c r="B1379" s="21"/>
      <c r="C1379" s="325"/>
      <c r="D1379" s="266"/>
      <c r="E1379" s="266"/>
      <c r="F1379" s="266"/>
      <c r="G1379" s="266"/>
      <c r="H1379" s="266"/>
      <c r="I1379" s="266"/>
      <c r="J1379" s="266"/>
      <c r="K1379" s="266"/>
      <c r="L1379" s="266"/>
      <c r="M1379" s="266"/>
      <c r="N1379" s="266"/>
      <c r="O1379" s="266"/>
      <c r="P1379" s="266"/>
      <c r="Q1379" s="266"/>
      <c r="R1379" s="266"/>
      <c r="S1379" s="266"/>
      <c r="T1379" s="266"/>
      <c r="U1379" s="266"/>
      <c r="V1379" s="266"/>
      <c r="W1379" s="266"/>
      <c r="X1379" s="266"/>
      <c r="Y1379" s="266"/>
      <c r="Z1379" s="266"/>
      <c r="AA1379" s="266"/>
      <c r="AB1379" s="266"/>
      <c r="AC1379" s="266"/>
      <c r="AD1379" s="266"/>
      <c r="AE1379" s="266"/>
      <c r="AF1379" s="266"/>
      <c r="AG1379" s="266"/>
      <c r="AH1379" s="266"/>
      <c r="AI1379" s="266"/>
      <c r="AJ1379" s="286"/>
      <c r="AK1379" s="272"/>
      <c r="AL1379" s="273"/>
    </row>
    <row r="1380" spans="1:38" ht="14.4" thickTop="1" thickBot="1">
      <c r="A1380" s="18"/>
      <c r="B1380" s="21"/>
      <c r="C1380" s="317"/>
      <c r="D1380" s="318"/>
      <c r="E1380" s="318"/>
      <c r="F1380" s="318"/>
      <c r="G1380" s="318"/>
      <c r="H1380" s="318"/>
      <c r="I1380" s="318"/>
      <c r="J1380" s="318"/>
      <c r="K1380" s="318"/>
      <c r="L1380" s="318"/>
      <c r="M1380" s="318"/>
      <c r="N1380" s="318"/>
      <c r="O1380" s="318"/>
      <c r="P1380" s="318"/>
      <c r="Q1380" s="318"/>
      <c r="R1380" s="318"/>
      <c r="S1380" s="318"/>
      <c r="T1380" s="318"/>
      <c r="U1380" s="318"/>
      <c r="V1380" s="318"/>
      <c r="W1380" s="318"/>
      <c r="X1380" s="318"/>
      <c r="Y1380" s="318"/>
      <c r="Z1380" s="318"/>
      <c r="AA1380" s="318"/>
      <c r="AB1380" s="318"/>
      <c r="AC1380" s="318"/>
      <c r="AD1380" s="318"/>
      <c r="AE1380" s="318"/>
      <c r="AF1380" s="318"/>
      <c r="AG1380" s="318"/>
      <c r="AH1380" s="318"/>
      <c r="AI1380" s="318"/>
      <c r="AJ1380" s="318"/>
      <c r="AK1380" s="22"/>
      <c r="AL1380" s="23"/>
    </row>
    <row r="1381" spans="1:38" ht="13.5" customHeight="1" thickTop="1">
      <c r="A1381" s="18"/>
      <c r="B1381" s="21"/>
      <c r="C1381" s="315" t="s">
        <v>513</v>
      </c>
      <c r="D1381" s="316"/>
      <c r="E1381" s="316"/>
      <c r="F1381" s="316"/>
      <c r="G1381" s="316"/>
      <c r="H1381" s="316"/>
      <c r="I1381" s="316"/>
      <c r="J1381" s="316"/>
      <c r="K1381" s="316"/>
      <c r="L1381" s="316"/>
      <c r="M1381" s="316"/>
      <c r="N1381" s="316"/>
      <c r="O1381" s="316"/>
      <c r="P1381" s="316"/>
      <c r="Q1381" s="316"/>
      <c r="R1381" s="316"/>
      <c r="S1381" s="316"/>
      <c r="T1381" s="316"/>
      <c r="U1381" s="316"/>
      <c r="V1381" s="316"/>
      <c r="W1381" s="316"/>
      <c r="X1381" s="316"/>
      <c r="Y1381" s="316"/>
      <c r="Z1381" s="316"/>
      <c r="AA1381" s="316"/>
      <c r="AB1381" s="316"/>
      <c r="AC1381" s="316"/>
      <c r="AD1381" s="316"/>
      <c r="AE1381" s="316"/>
      <c r="AF1381" s="316"/>
      <c r="AG1381" s="316"/>
      <c r="AH1381" s="316"/>
      <c r="AI1381" s="316"/>
      <c r="AJ1381" s="451"/>
      <c r="AK1381" s="270"/>
      <c r="AL1381" s="271"/>
    </row>
    <row r="1382" spans="1:38" ht="13.8" thickBot="1">
      <c r="A1382" s="18"/>
      <c r="B1382" s="21"/>
      <c r="C1382" s="317"/>
      <c r="D1382" s="318"/>
      <c r="E1382" s="318"/>
      <c r="F1382" s="318"/>
      <c r="G1382" s="318"/>
      <c r="H1382" s="318"/>
      <c r="I1382" s="318"/>
      <c r="J1382" s="318"/>
      <c r="K1382" s="318"/>
      <c r="L1382" s="318"/>
      <c r="M1382" s="318"/>
      <c r="N1382" s="318"/>
      <c r="O1382" s="318"/>
      <c r="P1382" s="318"/>
      <c r="Q1382" s="318"/>
      <c r="R1382" s="318"/>
      <c r="S1382" s="318"/>
      <c r="T1382" s="318"/>
      <c r="U1382" s="318"/>
      <c r="V1382" s="318"/>
      <c r="W1382" s="318"/>
      <c r="X1382" s="318"/>
      <c r="Y1382" s="318"/>
      <c r="Z1382" s="318"/>
      <c r="AA1382" s="318"/>
      <c r="AB1382" s="318"/>
      <c r="AC1382" s="318"/>
      <c r="AD1382" s="318"/>
      <c r="AE1382" s="318"/>
      <c r="AF1382" s="318"/>
      <c r="AG1382" s="318"/>
      <c r="AH1382" s="318"/>
      <c r="AI1382" s="318"/>
      <c r="AJ1382" s="452"/>
      <c r="AK1382" s="272"/>
      <c r="AL1382" s="273"/>
    </row>
    <row r="1383" spans="1:38" ht="13.5" customHeight="1" thickTop="1">
      <c r="A1383" s="18"/>
      <c r="B1383" s="21"/>
      <c r="C1383" s="315" t="s">
        <v>514</v>
      </c>
      <c r="D1383" s="316"/>
      <c r="E1383" s="316"/>
      <c r="F1383" s="316"/>
      <c r="G1383" s="316"/>
      <c r="H1383" s="316"/>
      <c r="I1383" s="316"/>
      <c r="J1383" s="316"/>
      <c r="K1383" s="316"/>
      <c r="L1383" s="316"/>
      <c r="M1383" s="316"/>
      <c r="N1383" s="316"/>
      <c r="O1383" s="316"/>
      <c r="P1383" s="316"/>
      <c r="Q1383" s="316"/>
      <c r="R1383" s="316"/>
      <c r="S1383" s="316"/>
      <c r="T1383" s="316"/>
      <c r="U1383" s="316"/>
      <c r="V1383" s="316"/>
      <c r="W1383" s="316"/>
      <c r="X1383" s="316"/>
      <c r="Y1383" s="316"/>
      <c r="Z1383" s="316"/>
      <c r="AA1383" s="316"/>
      <c r="AB1383" s="316"/>
      <c r="AC1383" s="316"/>
      <c r="AD1383" s="316"/>
      <c r="AE1383" s="316"/>
      <c r="AF1383" s="316"/>
      <c r="AG1383" s="316"/>
      <c r="AH1383" s="316"/>
      <c r="AI1383" s="316"/>
      <c r="AJ1383" s="451"/>
      <c r="AK1383" s="270"/>
      <c r="AL1383" s="271"/>
    </row>
    <row r="1384" spans="1:38" ht="13.8" thickBot="1">
      <c r="A1384" s="18"/>
      <c r="B1384" s="21"/>
      <c r="C1384" s="317"/>
      <c r="D1384" s="318"/>
      <c r="E1384" s="318"/>
      <c r="F1384" s="318"/>
      <c r="G1384" s="318"/>
      <c r="H1384" s="318"/>
      <c r="I1384" s="318"/>
      <c r="J1384" s="318"/>
      <c r="K1384" s="318"/>
      <c r="L1384" s="318"/>
      <c r="M1384" s="318"/>
      <c r="N1384" s="318"/>
      <c r="O1384" s="318"/>
      <c r="P1384" s="318"/>
      <c r="Q1384" s="318"/>
      <c r="R1384" s="318"/>
      <c r="S1384" s="318"/>
      <c r="T1384" s="318"/>
      <c r="U1384" s="318"/>
      <c r="V1384" s="318"/>
      <c r="W1384" s="318"/>
      <c r="X1384" s="318"/>
      <c r="Y1384" s="318"/>
      <c r="Z1384" s="318"/>
      <c r="AA1384" s="318"/>
      <c r="AB1384" s="318"/>
      <c r="AC1384" s="318"/>
      <c r="AD1384" s="318"/>
      <c r="AE1384" s="318"/>
      <c r="AF1384" s="318"/>
      <c r="AG1384" s="318"/>
      <c r="AH1384" s="318"/>
      <c r="AI1384" s="318"/>
      <c r="AJ1384" s="452"/>
      <c r="AK1384" s="272"/>
      <c r="AL1384" s="273"/>
    </row>
    <row r="1385" spans="1:38" ht="13.5" customHeight="1" thickTop="1">
      <c r="A1385" s="18"/>
      <c r="B1385" s="21"/>
      <c r="C1385" s="315" t="s">
        <v>515</v>
      </c>
      <c r="D1385" s="316"/>
      <c r="E1385" s="316"/>
      <c r="F1385" s="316"/>
      <c r="G1385" s="316"/>
      <c r="H1385" s="316"/>
      <c r="I1385" s="316"/>
      <c r="J1385" s="316"/>
      <c r="K1385" s="316"/>
      <c r="L1385" s="316"/>
      <c r="M1385" s="316"/>
      <c r="N1385" s="316"/>
      <c r="O1385" s="316"/>
      <c r="P1385" s="316"/>
      <c r="Q1385" s="316"/>
      <c r="R1385" s="316"/>
      <c r="S1385" s="316"/>
      <c r="T1385" s="316"/>
      <c r="U1385" s="316"/>
      <c r="V1385" s="316"/>
      <c r="W1385" s="316"/>
      <c r="X1385" s="316"/>
      <c r="Y1385" s="316"/>
      <c r="Z1385" s="316"/>
      <c r="AA1385" s="316"/>
      <c r="AB1385" s="316"/>
      <c r="AC1385" s="316"/>
      <c r="AD1385" s="316"/>
      <c r="AE1385" s="316"/>
      <c r="AF1385" s="316"/>
      <c r="AG1385" s="316"/>
      <c r="AH1385" s="316"/>
      <c r="AI1385" s="316"/>
      <c r="AJ1385" s="451"/>
      <c r="AK1385" s="270"/>
      <c r="AL1385" s="271"/>
    </row>
    <row r="1386" spans="1:38" ht="13.8" thickBot="1">
      <c r="A1386" s="18"/>
      <c r="B1386" s="21"/>
      <c r="C1386" s="317"/>
      <c r="D1386" s="318"/>
      <c r="E1386" s="318"/>
      <c r="F1386" s="318"/>
      <c r="G1386" s="318"/>
      <c r="H1386" s="318"/>
      <c r="I1386" s="318"/>
      <c r="J1386" s="318"/>
      <c r="K1386" s="318"/>
      <c r="L1386" s="318"/>
      <c r="M1386" s="318"/>
      <c r="N1386" s="318"/>
      <c r="O1386" s="318"/>
      <c r="P1386" s="318"/>
      <c r="Q1386" s="318"/>
      <c r="R1386" s="318"/>
      <c r="S1386" s="318"/>
      <c r="T1386" s="318"/>
      <c r="U1386" s="318"/>
      <c r="V1386" s="318"/>
      <c r="W1386" s="318"/>
      <c r="X1386" s="318"/>
      <c r="Y1386" s="318"/>
      <c r="Z1386" s="318"/>
      <c r="AA1386" s="318"/>
      <c r="AB1386" s="318"/>
      <c r="AC1386" s="318"/>
      <c r="AD1386" s="318"/>
      <c r="AE1386" s="318"/>
      <c r="AF1386" s="318"/>
      <c r="AG1386" s="318"/>
      <c r="AH1386" s="318"/>
      <c r="AI1386" s="318"/>
      <c r="AJ1386" s="452"/>
      <c r="AK1386" s="272"/>
      <c r="AL1386" s="273"/>
    </row>
    <row r="1387" spans="1:38" ht="13.5" customHeight="1" thickTop="1">
      <c r="A1387" s="18"/>
      <c r="B1387" s="21"/>
      <c r="C1387" s="315" t="s">
        <v>516</v>
      </c>
      <c r="D1387" s="316"/>
      <c r="E1387" s="316"/>
      <c r="F1387" s="316"/>
      <c r="G1387" s="316"/>
      <c r="H1387" s="316"/>
      <c r="I1387" s="316"/>
      <c r="J1387" s="316"/>
      <c r="K1387" s="316"/>
      <c r="L1387" s="316"/>
      <c r="M1387" s="316"/>
      <c r="N1387" s="316"/>
      <c r="O1387" s="316"/>
      <c r="P1387" s="316"/>
      <c r="Q1387" s="316"/>
      <c r="R1387" s="316"/>
      <c r="S1387" s="316"/>
      <c r="T1387" s="316"/>
      <c r="U1387" s="316"/>
      <c r="V1387" s="316"/>
      <c r="W1387" s="316"/>
      <c r="X1387" s="316"/>
      <c r="Y1387" s="316"/>
      <c r="Z1387" s="316"/>
      <c r="AA1387" s="316"/>
      <c r="AB1387" s="316"/>
      <c r="AC1387" s="316"/>
      <c r="AD1387" s="316"/>
      <c r="AE1387" s="316"/>
      <c r="AF1387" s="316"/>
      <c r="AG1387" s="316"/>
      <c r="AH1387" s="316"/>
      <c r="AI1387" s="316"/>
      <c r="AJ1387" s="451"/>
      <c r="AK1387" s="270"/>
      <c r="AL1387" s="271"/>
    </row>
    <row r="1388" spans="1:38" ht="13.8" thickBot="1">
      <c r="A1388" s="18"/>
      <c r="B1388" s="21"/>
      <c r="C1388" s="325"/>
      <c r="D1388" s="266"/>
      <c r="E1388" s="266"/>
      <c r="F1388" s="266"/>
      <c r="G1388" s="266"/>
      <c r="H1388" s="266"/>
      <c r="I1388" s="266"/>
      <c r="J1388" s="266"/>
      <c r="K1388" s="266"/>
      <c r="L1388" s="266"/>
      <c r="M1388" s="266"/>
      <c r="N1388" s="266"/>
      <c r="O1388" s="266"/>
      <c r="P1388" s="266"/>
      <c r="Q1388" s="266"/>
      <c r="R1388" s="266"/>
      <c r="S1388" s="266"/>
      <c r="T1388" s="266"/>
      <c r="U1388" s="266"/>
      <c r="V1388" s="266"/>
      <c r="W1388" s="266"/>
      <c r="X1388" s="266"/>
      <c r="Y1388" s="266"/>
      <c r="Z1388" s="266"/>
      <c r="AA1388" s="266"/>
      <c r="AB1388" s="266"/>
      <c r="AC1388" s="266"/>
      <c r="AD1388" s="266"/>
      <c r="AE1388" s="266"/>
      <c r="AF1388" s="266"/>
      <c r="AG1388" s="266"/>
      <c r="AH1388" s="266"/>
      <c r="AI1388" s="266"/>
      <c r="AJ1388" s="286"/>
      <c r="AK1388" s="272"/>
      <c r="AL1388" s="273"/>
    </row>
    <row r="1389" spans="1:38" ht="14.4" thickTop="1" thickBot="1">
      <c r="A1389" s="18"/>
      <c r="B1389" s="21"/>
      <c r="C1389" s="317"/>
      <c r="D1389" s="318"/>
      <c r="E1389" s="318"/>
      <c r="F1389" s="318"/>
      <c r="G1389" s="318"/>
      <c r="H1389" s="318"/>
      <c r="I1389" s="318"/>
      <c r="J1389" s="318"/>
      <c r="K1389" s="318"/>
      <c r="L1389" s="318"/>
      <c r="M1389" s="318"/>
      <c r="N1389" s="318"/>
      <c r="O1389" s="318"/>
      <c r="P1389" s="318"/>
      <c r="Q1389" s="318"/>
      <c r="R1389" s="318"/>
      <c r="S1389" s="318"/>
      <c r="T1389" s="318"/>
      <c r="U1389" s="318"/>
      <c r="V1389" s="318"/>
      <c r="W1389" s="318"/>
      <c r="X1389" s="318"/>
      <c r="Y1389" s="318"/>
      <c r="Z1389" s="318"/>
      <c r="AA1389" s="318"/>
      <c r="AB1389" s="318"/>
      <c r="AC1389" s="318"/>
      <c r="AD1389" s="318"/>
      <c r="AE1389" s="318"/>
      <c r="AF1389" s="318"/>
      <c r="AG1389" s="318"/>
      <c r="AH1389" s="318"/>
      <c r="AI1389" s="318"/>
      <c r="AJ1389" s="318"/>
      <c r="AK1389" s="22"/>
      <c r="AL1389" s="23"/>
    </row>
    <row r="1390" spans="1:38" ht="13.5" customHeight="1" thickTop="1">
      <c r="A1390" s="18"/>
      <c r="B1390" s="21"/>
      <c r="C1390" s="315" t="s">
        <v>517</v>
      </c>
      <c r="D1390" s="316"/>
      <c r="E1390" s="316"/>
      <c r="F1390" s="316"/>
      <c r="G1390" s="316"/>
      <c r="H1390" s="316"/>
      <c r="I1390" s="316"/>
      <c r="J1390" s="316"/>
      <c r="K1390" s="316"/>
      <c r="L1390" s="316"/>
      <c r="M1390" s="316"/>
      <c r="N1390" s="316"/>
      <c r="O1390" s="316"/>
      <c r="P1390" s="316"/>
      <c r="Q1390" s="316"/>
      <c r="R1390" s="316"/>
      <c r="S1390" s="316"/>
      <c r="T1390" s="316"/>
      <c r="U1390" s="316"/>
      <c r="V1390" s="316"/>
      <c r="W1390" s="316"/>
      <c r="X1390" s="316"/>
      <c r="Y1390" s="316"/>
      <c r="Z1390" s="316"/>
      <c r="AA1390" s="316"/>
      <c r="AB1390" s="316"/>
      <c r="AC1390" s="316"/>
      <c r="AD1390" s="316"/>
      <c r="AE1390" s="316"/>
      <c r="AF1390" s="316"/>
      <c r="AG1390" s="316"/>
      <c r="AH1390" s="316"/>
      <c r="AI1390" s="316"/>
      <c r="AJ1390" s="451"/>
      <c r="AK1390" s="270"/>
      <c r="AL1390" s="271"/>
    </row>
    <row r="1391" spans="1:38" ht="13.8" thickBot="1">
      <c r="A1391" s="18"/>
      <c r="B1391" s="21"/>
      <c r="C1391" s="325"/>
      <c r="D1391" s="266"/>
      <c r="E1391" s="266"/>
      <c r="F1391" s="266"/>
      <c r="G1391" s="266"/>
      <c r="H1391" s="266"/>
      <c r="I1391" s="266"/>
      <c r="J1391" s="266"/>
      <c r="K1391" s="266"/>
      <c r="L1391" s="266"/>
      <c r="M1391" s="266"/>
      <c r="N1391" s="266"/>
      <c r="O1391" s="266"/>
      <c r="P1391" s="266"/>
      <c r="Q1391" s="266"/>
      <c r="R1391" s="266"/>
      <c r="S1391" s="266"/>
      <c r="T1391" s="266"/>
      <c r="U1391" s="266"/>
      <c r="V1391" s="266"/>
      <c r="W1391" s="266"/>
      <c r="X1391" s="266"/>
      <c r="Y1391" s="266"/>
      <c r="Z1391" s="266"/>
      <c r="AA1391" s="266"/>
      <c r="AB1391" s="266"/>
      <c r="AC1391" s="266"/>
      <c r="AD1391" s="266"/>
      <c r="AE1391" s="266"/>
      <c r="AF1391" s="266"/>
      <c r="AG1391" s="266"/>
      <c r="AH1391" s="266"/>
      <c r="AI1391" s="266"/>
      <c r="AJ1391" s="286"/>
      <c r="AK1391" s="272"/>
      <c r="AL1391" s="273"/>
    </row>
    <row r="1392" spans="1:38" ht="14.4" thickTop="1" thickBot="1">
      <c r="A1392" s="18"/>
      <c r="B1392" s="21"/>
      <c r="C1392" s="317"/>
      <c r="D1392" s="318"/>
      <c r="E1392" s="318"/>
      <c r="F1392" s="318"/>
      <c r="G1392" s="318"/>
      <c r="H1392" s="318"/>
      <c r="I1392" s="318"/>
      <c r="J1392" s="318"/>
      <c r="K1392" s="318"/>
      <c r="L1392" s="318"/>
      <c r="M1392" s="318"/>
      <c r="N1392" s="318"/>
      <c r="O1392" s="318"/>
      <c r="P1392" s="318"/>
      <c r="Q1392" s="318"/>
      <c r="R1392" s="318"/>
      <c r="S1392" s="318"/>
      <c r="T1392" s="318"/>
      <c r="U1392" s="318"/>
      <c r="V1392" s="318"/>
      <c r="W1392" s="318"/>
      <c r="X1392" s="318"/>
      <c r="Y1392" s="318"/>
      <c r="Z1392" s="318"/>
      <c r="AA1392" s="318"/>
      <c r="AB1392" s="318"/>
      <c r="AC1392" s="318"/>
      <c r="AD1392" s="318"/>
      <c r="AE1392" s="318"/>
      <c r="AF1392" s="318"/>
      <c r="AG1392" s="318"/>
      <c r="AH1392" s="318"/>
      <c r="AI1392" s="318"/>
      <c r="AJ1392" s="318"/>
      <c r="AK1392" s="22"/>
      <c r="AL1392" s="23"/>
    </row>
    <row r="1393" spans="1:38" ht="13.5" customHeight="1" thickTop="1">
      <c r="A1393" s="18"/>
      <c r="B1393" s="21"/>
      <c r="C1393" s="315" t="s">
        <v>518</v>
      </c>
      <c r="D1393" s="316"/>
      <c r="E1393" s="316"/>
      <c r="F1393" s="316"/>
      <c r="G1393" s="316"/>
      <c r="H1393" s="316"/>
      <c r="I1393" s="316"/>
      <c r="J1393" s="316"/>
      <c r="K1393" s="316"/>
      <c r="L1393" s="316"/>
      <c r="M1393" s="316"/>
      <c r="N1393" s="316"/>
      <c r="O1393" s="316"/>
      <c r="P1393" s="316"/>
      <c r="Q1393" s="316"/>
      <c r="R1393" s="316"/>
      <c r="S1393" s="316"/>
      <c r="T1393" s="316"/>
      <c r="U1393" s="316"/>
      <c r="V1393" s="316"/>
      <c r="W1393" s="316"/>
      <c r="X1393" s="316"/>
      <c r="Y1393" s="316"/>
      <c r="Z1393" s="316"/>
      <c r="AA1393" s="316"/>
      <c r="AB1393" s="316"/>
      <c r="AC1393" s="316"/>
      <c r="AD1393" s="316"/>
      <c r="AE1393" s="316"/>
      <c r="AF1393" s="316"/>
      <c r="AG1393" s="316"/>
      <c r="AH1393" s="316"/>
      <c r="AI1393" s="316"/>
      <c r="AJ1393" s="451"/>
      <c r="AK1393" s="270"/>
      <c r="AL1393" s="271"/>
    </row>
    <row r="1394" spans="1:38" ht="13.8" thickBot="1">
      <c r="A1394" s="18"/>
      <c r="B1394" s="21"/>
      <c r="C1394" s="317"/>
      <c r="D1394" s="318"/>
      <c r="E1394" s="318"/>
      <c r="F1394" s="318"/>
      <c r="G1394" s="318"/>
      <c r="H1394" s="318"/>
      <c r="I1394" s="318"/>
      <c r="J1394" s="318"/>
      <c r="K1394" s="318"/>
      <c r="L1394" s="318"/>
      <c r="M1394" s="318"/>
      <c r="N1394" s="318"/>
      <c r="O1394" s="318"/>
      <c r="P1394" s="318"/>
      <c r="Q1394" s="318"/>
      <c r="R1394" s="318"/>
      <c r="S1394" s="318"/>
      <c r="T1394" s="318"/>
      <c r="U1394" s="318"/>
      <c r="V1394" s="318"/>
      <c r="W1394" s="318"/>
      <c r="X1394" s="318"/>
      <c r="Y1394" s="318"/>
      <c r="Z1394" s="318"/>
      <c r="AA1394" s="318"/>
      <c r="AB1394" s="318"/>
      <c r="AC1394" s="318"/>
      <c r="AD1394" s="318"/>
      <c r="AE1394" s="318"/>
      <c r="AF1394" s="318"/>
      <c r="AG1394" s="318"/>
      <c r="AH1394" s="318"/>
      <c r="AI1394" s="318"/>
      <c r="AJ1394" s="452"/>
      <c r="AK1394" s="272"/>
      <c r="AL1394" s="273"/>
    </row>
    <row r="1395" spans="1:38" ht="13.5" customHeight="1" thickTop="1">
      <c r="A1395" s="18"/>
      <c r="B1395" s="21"/>
      <c r="C1395" s="315" t="s">
        <v>519</v>
      </c>
      <c r="D1395" s="316"/>
      <c r="E1395" s="316"/>
      <c r="F1395" s="316"/>
      <c r="G1395" s="316"/>
      <c r="H1395" s="316"/>
      <c r="I1395" s="316"/>
      <c r="J1395" s="316"/>
      <c r="K1395" s="316"/>
      <c r="L1395" s="316"/>
      <c r="M1395" s="316"/>
      <c r="N1395" s="316"/>
      <c r="O1395" s="316"/>
      <c r="P1395" s="316"/>
      <c r="Q1395" s="316"/>
      <c r="R1395" s="316"/>
      <c r="S1395" s="316"/>
      <c r="T1395" s="316"/>
      <c r="U1395" s="316"/>
      <c r="V1395" s="316"/>
      <c r="W1395" s="316"/>
      <c r="X1395" s="316"/>
      <c r="Y1395" s="316"/>
      <c r="Z1395" s="316"/>
      <c r="AA1395" s="316"/>
      <c r="AB1395" s="316"/>
      <c r="AC1395" s="316"/>
      <c r="AD1395" s="316"/>
      <c r="AE1395" s="316"/>
      <c r="AF1395" s="316"/>
      <c r="AG1395" s="316"/>
      <c r="AH1395" s="316"/>
      <c r="AI1395" s="316"/>
      <c r="AJ1395" s="451"/>
      <c r="AK1395" s="270"/>
      <c r="AL1395" s="271"/>
    </row>
    <row r="1396" spans="1:38" ht="13.8" thickBot="1">
      <c r="A1396" s="18"/>
      <c r="B1396" s="21"/>
      <c r="C1396" s="317"/>
      <c r="D1396" s="318"/>
      <c r="E1396" s="318"/>
      <c r="F1396" s="318"/>
      <c r="G1396" s="318"/>
      <c r="H1396" s="318"/>
      <c r="I1396" s="318"/>
      <c r="J1396" s="318"/>
      <c r="K1396" s="318"/>
      <c r="L1396" s="318"/>
      <c r="M1396" s="318"/>
      <c r="N1396" s="318"/>
      <c r="O1396" s="318"/>
      <c r="P1396" s="318"/>
      <c r="Q1396" s="318"/>
      <c r="R1396" s="318"/>
      <c r="S1396" s="318"/>
      <c r="T1396" s="318"/>
      <c r="U1396" s="318"/>
      <c r="V1396" s="318"/>
      <c r="W1396" s="318"/>
      <c r="X1396" s="318"/>
      <c r="Y1396" s="318"/>
      <c r="Z1396" s="318"/>
      <c r="AA1396" s="318"/>
      <c r="AB1396" s="318"/>
      <c r="AC1396" s="318"/>
      <c r="AD1396" s="318"/>
      <c r="AE1396" s="318"/>
      <c r="AF1396" s="318"/>
      <c r="AG1396" s="318"/>
      <c r="AH1396" s="318"/>
      <c r="AI1396" s="318"/>
      <c r="AJ1396" s="452"/>
      <c r="AK1396" s="272"/>
      <c r="AL1396" s="273"/>
    </row>
    <row r="1397" spans="1:38" s="19" customFormat="1" ht="13.8" thickTop="1">
      <c r="A1397" s="18"/>
      <c r="B1397" s="21"/>
      <c r="C1397" s="315" t="s">
        <v>520</v>
      </c>
      <c r="D1397" s="316"/>
      <c r="E1397" s="316"/>
      <c r="F1397" s="316"/>
      <c r="G1397" s="316"/>
      <c r="H1397" s="316"/>
      <c r="I1397" s="316"/>
      <c r="J1397" s="316"/>
      <c r="K1397" s="316"/>
      <c r="L1397" s="316"/>
      <c r="M1397" s="316"/>
      <c r="N1397" s="316"/>
      <c r="O1397" s="316"/>
      <c r="P1397" s="316"/>
      <c r="Q1397" s="316"/>
      <c r="R1397" s="316"/>
      <c r="S1397" s="316"/>
      <c r="T1397" s="316"/>
      <c r="U1397" s="316"/>
      <c r="V1397" s="316"/>
      <c r="W1397" s="316"/>
      <c r="X1397" s="316"/>
      <c r="Y1397" s="316"/>
      <c r="Z1397" s="316"/>
      <c r="AA1397" s="316"/>
      <c r="AB1397" s="316"/>
      <c r="AC1397" s="316"/>
      <c r="AD1397" s="316"/>
      <c r="AE1397" s="316"/>
      <c r="AF1397" s="316"/>
      <c r="AG1397" s="316"/>
      <c r="AH1397" s="316"/>
      <c r="AI1397" s="316"/>
      <c r="AJ1397" s="451"/>
      <c r="AK1397" s="270"/>
      <c r="AL1397" s="271"/>
    </row>
    <row r="1398" spans="1:38" s="19" customFormat="1" ht="13.8" thickBot="1">
      <c r="A1398" s="18"/>
      <c r="B1398" s="21"/>
      <c r="C1398" s="317"/>
      <c r="D1398" s="318"/>
      <c r="E1398" s="318"/>
      <c r="F1398" s="318"/>
      <c r="G1398" s="318"/>
      <c r="H1398" s="318"/>
      <c r="I1398" s="318"/>
      <c r="J1398" s="318"/>
      <c r="K1398" s="318"/>
      <c r="L1398" s="318"/>
      <c r="M1398" s="318"/>
      <c r="N1398" s="318"/>
      <c r="O1398" s="318"/>
      <c r="P1398" s="318"/>
      <c r="Q1398" s="318"/>
      <c r="R1398" s="318"/>
      <c r="S1398" s="318"/>
      <c r="T1398" s="318"/>
      <c r="U1398" s="318"/>
      <c r="V1398" s="318"/>
      <c r="W1398" s="318"/>
      <c r="X1398" s="318"/>
      <c r="Y1398" s="318"/>
      <c r="Z1398" s="318"/>
      <c r="AA1398" s="318"/>
      <c r="AB1398" s="318"/>
      <c r="AC1398" s="318"/>
      <c r="AD1398" s="318"/>
      <c r="AE1398" s="318"/>
      <c r="AF1398" s="318"/>
      <c r="AG1398" s="318"/>
      <c r="AH1398" s="318"/>
      <c r="AI1398" s="318"/>
      <c r="AJ1398" s="452"/>
      <c r="AK1398" s="272"/>
      <c r="AL1398" s="273"/>
    </row>
    <row r="1399" spans="1:38" ht="14.4" thickTop="1" thickBot="1"/>
    <row r="1400" spans="1:38" ht="13.5" customHeight="1" thickTop="1">
      <c r="A1400" s="259">
        <v>160</v>
      </c>
      <c r="B1400" s="283"/>
      <c r="C1400" s="263" t="s">
        <v>323</v>
      </c>
      <c r="D1400" s="264"/>
      <c r="E1400" s="264"/>
      <c r="F1400" s="264"/>
      <c r="G1400" s="264"/>
      <c r="H1400" s="264"/>
      <c r="I1400" s="264"/>
      <c r="J1400" s="264"/>
      <c r="K1400" s="264"/>
      <c r="L1400" s="264"/>
      <c r="M1400" s="264"/>
      <c r="N1400" s="264"/>
      <c r="O1400" s="264"/>
      <c r="P1400" s="264"/>
      <c r="Q1400" s="264"/>
      <c r="R1400" s="264"/>
      <c r="S1400" s="264"/>
      <c r="T1400" s="264"/>
      <c r="U1400" s="264"/>
      <c r="V1400" s="264"/>
      <c r="W1400" s="264"/>
      <c r="X1400" s="264"/>
      <c r="Y1400" s="264"/>
      <c r="Z1400" s="264"/>
      <c r="AA1400" s="264"/>
      <c r="AB1400" s="264"/>
      <c r="AC1400" s="264"/>
      <c r="AD1400" s="264"/>
      <c r="AE1400" s="264"/>
      <c r="AF1400" s="264"/>
      <c r="AG1400" s="264"/>
      <c r="AH1400" s="264"/>
      <c r="AI1400" s="264"/>
      <c r="AJ1400" s="285"/>
      <c r="AK1400" s="270"/>
      <c r="AL1400" s="271"/>
    </row>
    <row r="1401" spans="1:38" ht="13.5" customHeight="1" thickBot="1">
      <c r="A1401" s="261"/>
      <c r="B1401" s="284"/>
      <c r="C1401" s="265"/>
      <c r="D1401" s="266"/>
      <c r="E1401" s="266"/>
      <c r="F1401" s="266"/>
      <c r="G1401" s="266"/>
      <c r="H1401" s="266"/>
      <c r="I1401" s="266"/>
      <c r="J1401" s="266"/>
      <c r="K1401" s="266"/>
      <c r="L1401" s="266"/>
      <c r="M1401" s="266"/>
      <c r="N1401" s="266"/>
      <c r="O1401" s="266"/>
      <c r="P1401" s="266"/>
      <c r="Q1401" s="266"/>
      <c r="R1401" s="266"/>
      <c r="S1401" s="266"/>
      <c r="T1401" s="266"/>
      <c r="U1401" s="266"/>
      <c r="V1401" s="266"/>
      <c r="W1401" s="266"/>
      <c r="X1401" s="266"/>
      <c r="Y1401" s="266"/>
      <c r="Z1401" s="266"/>
      <c r="AA1401" s="266"/>
      <c r="AB1401" s="266"/>
      <c r="AC1401" s="266"/>
      <c r="AD1401" s="266"/>
      <c r="AE1401" s="266"/>
      <c r="AF1401" s="266"/>
      <c r="AG1401" s="266"/>
      <c r="AH1401" s="266"/>
      <c r="AI1401" s="266"/>
      <c r="AJ1401" s="286"/>
      <c r="AK1401" s="272"/>
      <c r="AL1401" s="273"/>
    </row>
    <row r="1402" spans="1:38" ht="13.5" customHeight="1" thickTop="1">
      <c r="A1402" s="215"/>
      <c r="B1402" s="215"/>
      <c r="C1402" s="267"/>
      <c r="D1402" s="268"/>
      <c r="E1402" s="268"/>
      <c r="F1402" s="268"/>
      <c r="G1402" s="268"/>
      <c r="H1402" s="268"/>
      <c r="I1402" s="268"/>
      <c r="J1402" s="268"/>
      <c r="K1402" s="268"/>
      <c r="L1402" s="268"/>
      <c r="M1402" s="268"/>
      <c r="N1402" s="268"/>
      <c r="O1402" s="268"/>
      <c r="P1402" s="268"/>
      <c r="Q1402" s="268"/>
      <c r="R1402" s="268"/>
      <c r="S1402" s="268"/>
      <c r="T1402" s="268"/>
      <c r="U1402" s="268"/>
      <c r="V1402" s="268"/>
      <c r="W1402" s="268"/>
      <c r="X1402" s="268"/>
      <c r="Y1402" s="268"/>
      <c r="Z1402" s="268"/>
      <c r="AA1402" s="268"/>
      <c r="AB1402" s="268"/>
      <c r="AC1402" s="268"/>
      <c r="AD1402" s="268"/>
      <c r="AE1402" s="268"/>
      <c r="AF1402" s="268"/>
      <c r="AG1402" s="268"/>
      <c r="AH1402" s="268"/>
      <c r="AI1402" s="268"/>
      <c r="AJ1402" s="268"/>
      <c r="AK1402" s="16"/>
      <c r="AL1402" s="14"/>
    </row>
    <row r="1404" spans="1:38" ht="13.8" thickBot="1">
      <c r="C1404" s="13" t="s">
        <v>207</v>
      </c>
    </row>
    <row r="1405" spans="1:38" ht="14.25" customHeight="1" thickTop="1">
      <c r="A1405" s="18"/>
      <c r="B1405" s="21"/>
      <c r="C1405" s="315" t="s">
        <v>521</v>
      </c>
      <c r="D1405" s="316"/>
      <c r="E1405" s="316"/>
      <c r="F1405" s="316"/>
      <c r="G1405" s="316"/>
      <c r="H1405" s="316"/>
      <c r="I1405" s="316"/>
      <c r="J1405" s="316"/>
      <c r="K1405" s="316"/>
      <c r="L1405" s="316"/>
      <c r="M1405" s="316"/>
      <c r="N1405" s="316"/>
      <c r="O1405" s="316"/>
      <c r="P1405" s="316"/>
      <c r="Q1405" s="316"/>
      <c r="R1405" s="316"/>
      <c r="S1405" s="316"/>
      <c r="T1405" s="316"/>
      <c r="U1405" s="316"/>
      <c r="V1405" s="316"/>
      <c r="W1405" s="316"/>
      <c r="X1405" s="316"/>
      <c r="Y1405" s="316"/>
      <c r="Z1405" s="316"/>
      <c r="AA1405" s="316"/>
      <c r="AB1405" s="316"/>
      <c r="AC1405" s="316"/>
      <c r="AD1405" s="316"/>
      <c r="AE1405" s="316"/>
      <c r="AF1405" s="316"/>
      <c r="AG1405" s="316"/>
      <c r="AH1405" s="316"/>
      <c r="AI1405" s="316"/>
      <c r="AJ1405" s="451"/>
      <c r="AK1405" s="270"/>
      <c r="AL1405" s="271"/>
    </row>
    <row r="1406" spans="1:38" ht="13.8" thickBot="1">
      <c r="A1406" s="18"/>
      <c r="B1406" s="21"/>
      <c r="C1406" s="317"/>
      <c r="D1406" s="318"/>
      <c r="E1406" s="318"/>
      <c r="F1406" s="318"/>
      <c r="G1406" s="318"/>
      <c r="H1406" s="318"/>
      <c r="I1406" s="318"/>
      <c r="J1406" s="318"/>
      <c r="K1406" s="318"/>
      <c r="L1406" s="318"/>
      <c r="M1406" s="318"/>
      <c r="N1406" s="318"/>
      <c r="O1406" s="318"/>
      <c r="P1406" s="318"/>
      <c r="Q1406" s="318"/>
      <c r="R1406" s="318"/>
      <c r="S1406" s="318"/>
      <c r="T1406" s="318"/>
      <c r="U1406" s="318"/>
      <c r="V1406" s="318"/>
      <c r="W1406" s="318"/>
      <c r="X1406" s="318"/>
      <c r="Y1406" s="318"/>
      <c r="Z1406" s="318"/>
      <c r="AA1406" s="318"/>
      <c r="AB1406" s="318"/>
      <c r="AC1406" s="318"/>
      <c r="AD1406" s="318"/>
      <c r="AE1406" s="318"/>
      <c r="AF1406" s="318"/>
      <c r="AG1406" s="318"/>
      <c r="AH1406" s="318"/>
      <c r="AI1406" s="318"/>
      <c r="AJ1406" s="452"/>
      <c r="AK1406" s="272"/>
      <c r="AL1406" s="273"/>
    </row>
    <row r="1407" spans="1:38" ht="13.8" thickTop="1">
      <c r="A1407" s="18"/>
      <c r="B1407" s="21"/>
      <c r="C1407" s="315" t="s">
        <v>522</v>
      </c>
      <c r="D1407" s="316"/>
      <c r="E1407" s="316"/>
      <c r="F1407" s="316"/>
      <c r="G1407" s="316"/>
      <c r="H1407" s="316"/>
      <c r="I1407" s="316"/>
      <c r="J1407" s="316"/>
      <c r="K1407" s="316"/>
      <c r="L1407" s="316"/>
      <c r="M1407" s="316"/>
      <c r="N1407" s="316"/>
      <c r="O1407" s="316"/>
      <c r="P1407" s="316"/>
      <c r="Q1407" s="316"/>
      <c r="R1407" s="316"/>
      <c r="S1407" s="316"/>
      <c r="T1407" s="316"/>
      <c r="U1407" s="316"/>
      <c r="V1407" s="316"/>
      <c r="W1407" s="316"/>
      <c r="X1407" s="316"/>
      <c r="Y1407" s="316"/>
      <c r="Z1407" s="316"/>
      <c r="AA1407" s="316"/>
      <c r="AB1407" s="316"/>
      <c r="AC1407" s="316"/>
      <c r="AD1407" s="316"/>
      <c r="AE1407" s="316"/>
      <c r="AF1407" s="316"/>
      <c r="AG1407" s="316"/>
      <c r="AH1407" s="316"/>
      <c r="AI1407" s="316"/>
      <c r="AJ1407" s="451"/>
      <c r="AK1407" s="270"/>
      <c r="AL1407" s="271"/>
    </row>
    <row r="1408" spans="1:38" ht="13.8" thickBot="1">
      <c r="A1408" s="18"/>
      <c r="B1408" s="21"/>
      <c r="C1408" s="317"/>
      <c r="D1408" s="318"/>
      <c r="E1408" s="318"/>
      <c r="F1408" s="318"/>
      <c r="G1408" s="318"/>
      <c r="H1408" s="318"/>
      <c r="I1408" s="318"/>
      <c r="J1408" s="318"/>
      <c r="K1408" s="318"/>
      <c r="L1408" s="318"/>
      <c r="M1408" s="318"/>
      <c r="N1408" s="318"/>
      <c r="O1408" s="318"/>
      <c r="P1408" s="318"/>
      <c r="Q1408" s="318"/>
      <c r="R1408" s="318"/>
      <c r="S1408" s="318"/>
      <c r="T1408" s="318"/>
      <c r="U1408" s="318"/>
      <c r="V1408" s="318"/>
      <c r="W1408" s="318"/>
      <c r="X1408" s="318"/>
      <c r="Y1408" s="318"/>
      <c r="Z1408" s="318"/>
      <c r="AA1408" s="318"/>
      <c r="AB1408" s="318"/>
      <c r="AC1408" s="318"/>
      <c r="AD1408" s="318"/>
      <c r="AE1408" s="318"/>
      <c r="AF1408" s="318"/>
      <c r="AG1408" s="318"/>
      <c r="AH1408" s="318"/>
      <c r="AI1408" s="318"/>
      <c r="AJ1408" s="452"/>
      <c r="AK1408" s="272"/>
      <c r="AL1408" s="273"/>
    </row>
    <row r="1409" spans="1:38" ht="13.8" thickTop="1">
      <c r="A1409" s="18"/>
      <c r="B1409" s="21"/>
      <c r="C1409" s="315" t="s">
        <v>523</v>
      </c>
      <c r="D1409" s="316"/>
      <c r="E1409" s="316"/>
      <c r="F1409" s="316"/>
      <c r="G1409" s="316"/>
      <c r="H1409" s="316"/>
      <c r="I1409" s="316"/>
      <c r="J1409" s="316"/>
      <c r="K1409" s="316"/>
      <c r="L1409" s="316"/>
      <c r="M1409" s="316"/>
      <c r="N1409" s="316"/>
      <c r="O1409" s="316"/>
      <c r="P1409" s="316"/>
      <c r="Q1409" s="316"/>
      <c r="R1409" s="316"/>
      <c r="S1409" s="316"/>
      <c r="T1409" s="316"/>
      <c r="U1409" s="316"/>
      <c r="V1409" s="316"/>
      <c r="W1409" s="316"/>
      <c r="X1409" s="316"/>
      <c r="Y1409" s="316"/>
      <c r="Z1409" s="316"/>
      <c r="AA1409" s="316"/>
      <c r="AB1409" s="316"/>
      <c r="AC1409" s="316"/>
      <c r="AD1409" s="316"/>
      <c r="AE1409" s="316"/>
      <c r="AF1409" s="316"/>
      <c r="AG1409" s="316"/>
      <c r="AH1409" s="316"/>
      <c r="AI1409" s="316"/>
      <c r="AJ1409" s="451"/>
      <c r="AK1409" s="270"/>
      <c r="AL1409" s="271"/>
    </row>
    <row r="1410" spans="1:38" ht="13.8" thickBot="1">
      <c r="A1410" s="18"/>
      <c r="B1410" s="21"/>
      <c r="C1410" s="317"/>
      <c r="D1410" s="318"/>
      <c r="E1410" s="318"/>
      <c r="F1410" s="318"/>
      <c r="G1410" s="318"/>
      <c r="H1410" s="318"/>
      <c r="I1410" s="318"/>
      <c r="J1410" s="318"/>
      <c r="K1410" s="318"/>
      <c r="L1410" s="318"/>
      <c r="M1410" s="318"/>
      <c r="N1410" s="318"/>
      <c r="O1410" s="318"/>
      <c r="P1410" s="318"/>
      <c r="Q1410" s="318"/>
      <c r="R1410" s="318"/>
      <c r="S1410" s="318"/>
      <c r="T1410" s="318"/>
      <c r="U1410" s="318"/>
      <c r="V1410" s="318"/>
      <c r="W1410" s="318"/>
      <c r="X1410" s="318"/>
      <c r="Y1410" s="318"/>
      <c r="Z1410" s="318"/>
      <c r="AA1410" s="318"/>
      <c r="AB1410" s="318"/>
      <c r="AC1410" s="318"/>
      <c r="AD1410" s="318"/>
      <c r="AE1410" s="318"/>
      <c r="AF1410" s="318"/>
      <c r="AG1410" s="318"/>
      <c r="AH1410" s="318"/>
      <c r="AI1410" s="318"/>
      <c r="AJ1410" s="452"/>
      <c r="AK1410" s="272"/>
      <c r="AL1410" s="273"/>
    </row>
    <row r="1411" spans="1:38" ht="13.8" thickTop="1">
      <c r="A1411" s="18"/>
      <c r="B1411" s="21"/>
      <c r="C1411" s="315" t="s">
        <v>524</v>
      </c>
      <c r="D1411" s="316"/>
      <c r="E1411" s="316"/>
      <c r="F1411" s="316"/>
      <c r="G1411" s="316"/>
      <c r="H1411" s="316"/>
      <c r="I1411" s="316"/>
      <c r="J1411" s="316"/>
      <c r="K1411" s="316"/>
      <c r="L1411" s="316"/>
      <c r="M1411" s="316"/>
      <c r="N1411" s="316"/>
      <c r="O1411" s="316"/>
      <c r="P1411" s="316"/>
      <c r="Q1411" s="316"/>
      <c r="R1411" s="316"/>
      <c r="S1411" s="316"/>
      <c r="T1411" s="316"/>
      <c r="U1411" s="316"/>
      <c r="V1411" s="316"/>
      <c r="W1411" s="316"/>
      <c r="X1411" s="316"/>
      <c r="Y1411" s="316"/>
      <c r="Z1411" s="316"/>
      <c r="AA1411" s="316"/>
      <c r="AB1411" s="316"/>
      <c r="AC1411" s="316"/>
      <c r="AD1411" s="316"/>
      <c r="AE1411" s="316"/>
      <c r="AF1411" s="316"/>
      <c r="AG1411" s="316"/>
      <c r="AH1411" s="316"/>
      <c r="AI1411" s="316"/>
      <c r="AJ1411" s="451"/>
      <c r="AK1411" s="270"/>
      <c r="AL1411" s="271"/>
    </row>
    <row r="1412" spans="1:38" ht="13.8" thickBot="1">
      <c r="A1412" s="18"/>
      <c r="B1412" s="21"/>
      <c r="C1412" s="317"/>
      <c r="D1412" s="318"/>
      <c r="E1412" s="318"/>
      <c r="F1412" s="318"/>
      <c r="G1412" s="318"/>
      <c r="H1412" s="318"/>
      <c r="I1412" s="318"/>
      <c r="J1412" s="318"/>
      <c r="K1412" s="318"/>
      <c r="L1412" s="318"/>
      <c r="M1412" s="318"/>
      <c r="N1412" s="318"/>
      <c r="O1412" s="318"/>
      <c r="P1412" s="318"/>
      <c r="Q1412" s="318"/>
      <c r="R1412" s="318"/>
      <c r="S1412" s="318"/>
      <c r="T1412" s="318"/>
      <c r="U1412" s="318"/>
      <c r="V1412" s="318"/>
      <c r="W1412" s="318"/>
      <c r="X1412" s="318"/>
      <c r="Y1412" s="318"/>
      <c r="Z1412" s="318"/>
      <c r="AA1412" s="318"/>
      <c r="AB1412" s="318"/>
      <c r="AC1412" s="318"/>
      <c r="AD1412" s="318"/>
      <c r="AE1412" s="318"/>
      <c r="AF1412" s="318"/>
      <c r="AG1412" s="318"/>
      <c r="AH1412" s="318"/>
      <c r="AI1412" s="318"/>
      <c r="AJ1412" s="452"/>
      <c r="AK1412" s="272"/>
      <c r="AL1412" s="273"/>
    </row>
    <row r="1413" spans="1:38" ht="13.8" thickTop="1">
      <c r="A1413" s="18"/>
      <c r="B1413" s="21"/>
      <c r="C1413" s="315" t="s">
        <v>525</v>
      </c>
      <c r="D1413" s="316"/>
      <c r="E1413" s="316"/>
      <c r="F1413" s="316"/>
      <c r="G1413" s="316"/>
      <c r="H1413" s="316"/>
      <c r="I1413" s="316"/>
      <c r="J1413" s="316"/>
      <c r="K1413" s="316"/>
      <c r="L1413" s="316"/>
      <c r="M1413" s="316"/>
      <c r="N1413" s="316"/>
      <c r="O1413" s="316"/>
      <c r="P1413" s="316"/>
      <c r="Q1413" s="316"/>
      <c r="R1413" s="316"/>
      <c r="S1413" s="316"/>
      <c r="T1413" s="316"/>
      <c r="U1413" s="316"/>
      <c r="V1413" s="316"/>
      <c r="W1413" s="316"/>
      <c r="X1413" s="316"/>
      <c r="Y1413" s="316"/>
      <c r="Z1413" s="316"/>
      <c r="AA1413" s="316"/>
      <c r="AB1413" s="316"/>
      <c r="AC1413" s="316"/>
      <c r="AD1413" s="316"/>
      <c r="AE1413" s="316"/>
      <c r="AF1413" s="316"/>
      <c r="AG1413" s="316"/>
      <c r="AH1413" s="316"/>
      <c r="AI1413" s="316"/>
      <c r="AJ1413" s="451"/>
      <c r="AK1413" s="270"/>
      <c r="AL1413" s="271"/>
    </row>
    <row r="1414" spans="1:38" ht="13.8" thickBot="1">
      <c r="A1414" s="18"/>
      <c r="B1414" s="21"/>
      <c r="C1414" s="317"/>
      <c r="D1414" s="318"/>
      <c r="E1414" s="318"/>
      <c r="F1414" s="318"/>
      <c r="G1414" s="318"/>
      <c r="H1414" s="318"/>
      <c r="I1414" s="318"/>
      <c r="J1414" s="318"/>
      <c r="K1414" s="318"/>
      <c r="L1414" s="318"/>
      <c r="M1414" s="318"/>
      <c r="N1414" s="318"/>
      <c r="O1414" s="318"/>
      <c r="P1414" s="318"/>
      <c r="Q1414" s="318"/>
      <c r="R1414" s="318"/>
      <c r="S1414" s="318"/>
      <c r="T1414" s="318"/>
      <c r="U1414" s="318"/>
      <c r="V1414" s="318"/>
      <c r="W1414" s="318"/>
      <c r="X1414" s="318"/>
      <c r="Y1414" s="318"/>
      <c r="Z1414" s="318"/>
      <c r="AA1414" s="318"/>
      <c r="AB1414" s="318"/>
      <c r="AC1414" s="318"/>
      <c r="AD1414" s="318"/>
      <c r="AE1414" s="318"/>
      <c r="AF1414" s="318"/>
      <c r="AG1414" s="318"/>
      <c r="AH1414" s="318"/>
      <c r="AI1414" s="318"/>
      <c r="AJ1414" s="452"/>
      <c r="AK1414" s="272"/>
      <c r="AL1414" s="273"/>
    </row>
    <row r="1415" spans="1:38" ht="13.8" thickTop="1">
      <c r="A1415" s="18"/>
      <c r="B1415" s="21"/>
      <c r="C1415" s="315" t="s">
        <v>526</v>
      </c>
      <c r="D1415" s="316"/>
      <c r="E1415" s="316"/>
      <c r="F1415" s="316"/>
      <c r="G1415" s="316"/>
      <c r="H1415" s="316"/>
      <c r="I1415" s="316"/>
      <c r="J1415" s="316"/>
      <c r="K1415" s="316"/>
      <c r="L1415" s="316"/>
      <c r="M1415" s="316"/>
      <c r="N1415" s="316"/>
      <c r="O1415" s="316"/>
      <c r="P1415" s="316"/>
      <c r="Q1415" s="316"/>
      <c r="R1415" s="316"/>
      <c r="S1415" s="316"/>
      <c r="T1415" s="316"/>
      <c r="U1415" s="316"/>
      <c r="V1415" s="316"/>
      <c r="W1415" s="316"/>
      <c r="X1415" s="316"/>
      <c r="Y1415" s="316"/>
      <c r="Z1415" s="316"/>
      <c r="AA1415" s="316"/>
      <c r="AB1415" s="316"/>
      <c r="AC1415" s="316"/>
      <c r="AD1415" s="316"/>
      <c r="AE1415" s="316"/>
      <c r="AF1415" s="316"/>
      <c r="AG1415" s="316"/>
      <c r="AH1415" s="316"/>
      <c r="AI1415" s="316"/>
      <c r="AJ1415" s="451"/>
      <c r="AK1415" s="270"/>
      <c r="AL1415" s="271"/>
    </row>
    <row r="1416" spans="1:38" ht="13.8" thickBot="1">
      <c r="A1416" s="18"/>
      <c r="B1416" s="21"/>
      <c r="C1416" s="317"/>
      <c r="D1416" s="318"/>
      <c r="E1416" s="318"/>
      <c r="F1416" s="318"/>
      <c r="G1416" s="318"/>
      <c r="H1416" s="318"/>
      <c r="I1416" s="318"/>
      <c r="J1416" s="318"/>
      <c r="K1416" s="318"/>
      <c r="L1416" s="318"/>
      <c r="M1416" s="318"/>
      <c r="N1416" s="318"/>
      <c r="O1416" s="318"/>
      <c r="P1416" s="318"/>
      <c r="Q1416" s="318"/>
      <c r="R1416" s="318"/>
      <c r="S1416" s="318"/>
      <c r="T1416" s="318"/>
      <c r="U1416" s="318"/>
      <c r="V1416" s="318"/>
      <c r="W1416" s="318"/>
      <c r="X1416" s="318"/>
      <c r="Y1416" s="318"/>
      <c r="Z1416" s="318"/>
      <c r="AA1416" s="318"/>
      <c r="AB1416" s="318"/>
      <c r="AC1416" s="318"/>
      <c r="AD1416" s="318"/>
      <c r="AE1416" s="318"/>
      <c r="AF1416" s="318"/>
      <c r="AG1416" s="318"/>
      <c r="AH1416" s="318"/>
      <c r="AI1416" s="318"/>
      <c r="AJ1416" s="452"/>
      <c r="AK1416" s="272"/>
      <c r="AL1416" s="273"/>
    </row>
    <row r="1417" spans="1:38" ht="13.8" customHeight="1" thickTop="1">
      <c r="A1417" s="18"/>
      <c r="B1417" s="21"/>
      <c r="C1417" s="305" t="s">
        <v>527</v>
      </c>
      <c r="D1417" s="306"/>
      <c r="E1417" s="306"/>
      <c r="F1417" s="306"/>
      <c r="G1417" s="306"/>
      <c r="H1417" s="306"/>
      <c r="I1417" s="306"/>
      <c r="J1417" s="306"/>
      <c r="K1417" s="306"/>
      <c r="L1417" s="306"/>
      <c r="M1417" s="306"/>
      <c r="N1417" s="306"/>
      <c r="O1417" s="306"/>
      <c r="P1417" s="306"/>
      <c r="Q1417" s="306"/>
      <c r="R1417" s="306"/>
      <c r="S1417" s="306"/>
      <c r="T1417" s="306"/>
      <c r="U1417" s="306"/>
      <c r="V1417" s="306"/>
      <c r="W1417" s="306"/>
      <c r="X1417" s="306"/>
      <c r="Y1417" s="306"/>
      <c r="Z1417" s="306"/>
      <c r="AA1417" s="306"/>
      <c r="AB1417" s="306"/>
      <c r="AC1417" s="306"/>
      <c r="AD1417" s="306"/>
      <c r="AE1417" s="306"/>
      <c r="AF1417" s="306"/>
      <c r="AG1417" s="306"/>
      <c r="AH1417" s="306"/>
      <c r="AI1417" s="306"/>
      <c r="AJ1417" s="307"/>
      <c r="AK1417" s="270"/>
      <c r="AL1417" s="271"/>
    </row>
    <row r="1418" spans="1:38" ht="13.8" thickBot="1">
      <c r="A1418" s="18"/>
      <c r="B1418" s="21"/>
      <c r="C1418" s="308"/>
      <c r="D1418" s="309"/>
      <c r="E1418" s="309"/>
      <c r="F1418" s="309"/>
      <c r="G1418" s="309"/>
      <c r="H1418" s="309"/>
      <c r="I1418" s="309"/>
      <c r="J1418" s="309"/>
      <c r="K1418" s="309"/>
      <c r="L1418" s="309"/>
      <c r="M1418" s="309"/>
      <c r="N1418" s="309"/>
      <c r="O1418" s="309"/>
      <c r="P1418" s="309"/>
      <c r="Q1418" s="309"/>
      <c r="R1418" s="309"/>
      <c r="S1418" s="309"/>
      <c r="T1418" s="309"/>
      <c r="U1418" s="309"/>
      <c r="V1418" s="309"/>
      <c r="W1418" s="309"/>
      <c r="X1418" s="309"/>
      <c r="Y1418" s="309"/>
      <c r="Z1418" s="309"/>
      <c r="AA1418" s="309"/>
      <c r="AB1418" s="309"/>
      <c r="AC1418" s="309"/>
      <c r="AD1418" s="309"/>
      <c r="AE1418" s="309"/>
      <c r="AF1418" s="309"/>
      <c r="AG1418" s="309"/>
      <c r="AH1418" s="309"/>
      <c r="AI1418" s="309"/>
      <c r="AJ1418" s="310"/>
      <c r="AK1418" s="272"/>
      <c r="AL1418" s="273"/>
    </row>
    <row r="1419" spans="1:38" ht="13.5" customHeight="1" thickTop="1" thickBot="1">
      <c r="D1419" s="144"/>
      <c r="E1419" s="144"/>
      <c r="F1419" s="144"/>
      <c r="G1419" s="144"/>
      <c r="H1419" s="144"/>
      <c r="I1419" s="144"/>
      <c r="J1419" s="144"/>
      <c r="K1419" s="144"/>
      <c r="L1419" s="144"/>
      <c r="M1419" s="144"/>
      <c r="N1419" s="144"/>
      <c r="O1419" s="144"/>
      <c r="P1419" s="144"/>
      <c r="Q1419" s="144"/>
      <c r="R1419" s="144"/>
      <c r="S1419" s="144"/>
      <c r="T1419" s="144"/>
      <c r="U1419" s="144"/>
      <c r="V1419" s="144"/>
      <c r="W1419" s="144"/>
      <c r="X1419" s="144"/>
      <c r="Y1419" s="144"/>
      <c r="Z1419" s="144"/>
      <c r="AA1419" s="144"/>
      <c r="AB1419" s="144"/>
      <c r="AC1419" s="144"/>
      <c r="AD1419" s="144"/>
      <c r="AE1419" s="144"/>
      <c r="AF1419" s="144"/>
      <c r="AG1419" s="144"/>
      <c r="AH1419" s="144"/>
      <c r="AI1419" s="144"/>
      <c r="AJ1419" s="144"/>
    </row>
    <row r="1420" spans="1:38" ht="13.5" customHeight="1" thickTop="1">
      <c r="A1420" s="259">
        <v>161</v>
      </c>
      <c r="B1420" s="283"/>
      <c r="C1420" s="263" t="s">
        <v>324</v>
      </c>
      <c r="D1420" s="264"/>
      <c r="E1420" s="264"/>
      <c r="F1420" s="264"/>
      <c r="G1420" s="264"/>
      <c r="H1420" s="264"/>
      <c r="I1420" s="264"/>
      <c r="J1420" s="264"/>
      <c r="K1420" s="264"/>
      <c r="L1420" s="264"/>
      <c r="M1420" s="264"/>
      <c r="N1420" s="264"/>
      <c r="O1420" s="264"/>
      <c r="P1420" s="264"/>
      <c r="Q1420" s="264"/>
      <c r="R1420" s="264"/>
      <c r="S1420" s="264"/>
      <c r="T1420" s="264"/>
      <c r="U1420" s="264"/>
      <c r="V1420" s="264"/>
      <c r="W1420" s="264"/>
      <c r="X1420" s="264"/>
      <c r="Y1420" s="264"/>
      <c r="Z1420" s="264"/>
      <c r="AA1420" s="264"/>
      <c r="AB1420" s="264"/>
      <c r="AC1420" s="264"/>
      <c r="AD1420" s="264"/>
      <c r="AE1420" s="264"/>
      <c r="AF1420" s="264"/>
      <c r="AG1420" s="264"/>
      <c r="AH1420" s="264"/>
      <c r="AI1420" s="264"/>
      <c r="AJ1420" s="285"/>
      <c r="AK1420" s="270"/>
      <c r="AL1420" s="271"/>
    </row>
    <row r="1421" spans="1:38" ht="13.5" customHeight="1" thickBot="1">
      <c r="A1421" s="261"/>
      <c r="B1421" s="284"/>
      <c r="C1421" s="265"/>
      <c r="D1421" s="266"/>
      <c r="E1421" s="266"/>
      <c r="F1421" s="266"/>
      <c r="G1421" s="266"/>
      <c r="H1421" s="266"/>
      <c r="I1421" s="266"/>
      <c r="J1421" s="266"/>
      <c r="K1421" s="266"/>
      <c r="L1421" s="266"/>
      <c r="M1421" s="266"/>
      <c r="N1421" s="266"/>
      <c r="O1421" s="266"/>
      <c r="P1421" s="266"/>
      <c r="Q1421" s="266"/>
      <c r="R1421" s="266"/>
      <c r="S1421" s="266"/>
      <c r="T1421" s="266"/>
      <c r="U1421" s="266"/>
      <c r="V1421" s="266"/>
      <c r="W1421" s="266"/>
      <c r="X1421" s="266"/>
      <c r="Y1421" s="266"/>
      <c r="Z1421" s="266"/>
      <c r="AA1421" s="266"/>
      <c r="AB1421" s="266"/>
      <c r="AC1421" s="266"/>
      <c r="AD1421" s="266"/>
      <c r="AE1421" s="266"/>
      <c r="AF1421" s="266"/>
      <c r="AG1421" s="266"/>
      <c r="AH1421" s="266"/>
      <c r="AI1421" s="266"/>
      <c r="AJ1421" s="286"/>
      <c r="AK1421" s="272"/>
      <c r="AL1421" s="273"/>
    </row>
    <row r="1422" spans="1:38" ht="13.5" customHeight="1" thickTop="1">
      <c r="A1422" s="215"/>
      <c r="B1422" s="215"/>
      <c r="C1422" s="267"/>
      <c r="D1422" s="268"/>
      <c r="E1422" s="268"/>
      <c r="F1422" s="268"/>
      <c r="G1422" s="268"/>
      <c r="H1422" s="268"/>
      <c r="I1422" s="268"/>
      <c r="J1422" s="268"/>
      <c r="K1422" s="268"/>
      <c r="L1422" s="268"/>
      <c r="M1422" s="268"/>
      <c r="N1422" s="268"/>
      <c r="O1422" s="268"/>
      <c r="P1422" s="268"/>
      <c r="Q1422" s="268"/>
      <c r="R1422" s="268"/>
      <c r="S1422" s="268"/>
      <c r="T1422" s="268"/>
      <c r="U1422" s="268"/>
      <c r="V1422" s="268"/>
      <c r="W1422" s="268"/>
      <c r="X1422" s="268"/>
      <c r="Y1422" s="268"/>
      <c r="Z1422" s="268"/>
      <c r="AA1422" s="268"/>
      <c r="AB1422" s="268"/>
      <c r="AC1422" s="268"/>
      <c r="AD1422" s="268"/>
      <c r="AE1422" s="268"/>
      <c r="AF1422" s="268"/>
      <c r="AG1422" s="268"/>
      <c r="AH1422" s="268"/>
      <c r="AI1422" s="268"/>
      <c r="AJ1422" s="268"/>
      <c r="AK1422" s="16"/>
      <c r="AL1422" s="14"/>
    </row>
    <row r="1423" spans="1:38" ht="13.8" thickBot="1"/>
    <row r="1424" spans="1:38" ht="13.8" thickTop="1">
      <c r="A1424" s="18"/>
      <c r="B1424" s="21"/>
      <c r="C1424" s="315" t="s">
        <v>528</v>
      </c>
      <c r="D1424" s="316"/>
      <c r="E1424" s="316"/>
      <c r="F1424" s="316"/>
      <c r="G1424" s="316"/>
      <c r="H1424" s="316"/>
      <c r="I1424" s="316"/>
      <c r="J1424" s="316"/>
      <c r="K1424" s="316"/>
      <c r="L1424" s="316"/>
      <c r="M1424" s="316"/>
      <c r="N1424" s="316"/>
      <c r="O1424" s="316"/>
      <c r="P1424" s="316"/>
      <c r="Q1424" s="316"/>
      <c r="R1424" s="316"/>
      <c r="S1424" s="316"/>
      <c r="T1424" s="316"/>
      <c r="U1424" s="316"/>
      <c r="V1424" s="316"/>
      <c r="W1424" s="316"/>
      <c r="X1424" s="316"/>
      <c r="Y1424" s="316"/>
      <c r="Z1424" s="316"/>
      <c r="AA1424" s="316"/>
      <c r="AB1424" s="316"/>
      <c r="AC1424" s="316"/>
      <c r="AD1424" s="316"/>
      <c r="AE1424" s="316"/>
      <c r="AF1424" s="316"/>
      <c r="AG1424" s="316"/>
      <c r="AH1424" s="316"/>
      <c r="AI1424" s="316"/>
      <c r="AJ1424" s="451"/>
      <c r="AK1424" s="270"/>
      <c r="AL1424" s="271"/>
    </row>
    <row r="1425" spans="1:38" ht="13.8" thickBot="1">
      <c r="A1425" s="18"/>
      <c r="B1425" s="21"/>
      <c r="C1425" s="317"/>
      <c r="D1425" s="318"/>
      <c r="E1425" s="318"/>
      <c r="F1425" s="318"/>
      <c r="G1425" s="318"/>
      <c r="H1425" s="318"/>
      <c r="I1425" s="318"/>
      <c r="J1425" s="318"/>
      <c r="K1425" s="318"/>
      <c r="L1425" s="318"/>
      <c r="M1425" s="318"/>
      <c r="N1425" s="318"/>
      <c r="O1425" s="318"/>
      <c r="P1425" s="318"/>
      <c r="Q1425" s="318"/>
      <c r="R1425" s="318"/>
      <c r="S1425" s="318"/>
      <c r="T1425" s="318"/>
      <c r="U1425" s="318"/>
      <c r="V1425" s="318"/>
      <c r="W1425" s="318"/>
      <c r="X1425" s="318"/>
      <c r="Y1425" s="318"/>
      <c r="Z1425" s="318"/>
      <c r="AA1425" s="318"/>
      <c r="AB1425" s="318"/>
      <c r="AC1425" s="318"/>
      <c r="AD1425" s="318"/>
      <c r="AE1425" s="318"/>
      <c r="AF1425" s="318"/>
      <c r="AG1425" s="318"/>
      <c r="AH1425" s="318"/>
      <c r="AI1425" s="318"/>
      <c r="AJ1425" s="452"/>
      <c r="AK1425" s="272"/>
      <c r="AL1425" s="273"/>
    </row>
    <row r="1426" spans="1:38" ht="13.8" thickTop="1">
      <c r="A1426" s="18"/>
      <c r="B1426" s="21"/>
      <c r="C1426" s="315" t="s">
        <v>529</v>
      </c>
      <c r="D1426" s="316"/>
      <c r="E1426" s="316"/>
      <c r="F1426" s="316"/>
      <c r="G1426" s="316"/>
      <c r="H1426" s="316"/>
      <c r="I1426" s="316"/>
      <c r="J1426" s="316"/>
      <c r="K1426" s="316"/>
      <c r="L1426" s="316"/>
      <c r="M1426" s="316"/>
      <c r="N1426" s="316"/>
      <c r="O1426" s="316"/>
      <c r="P1426" s="316"/>
      <c r="Q1426" s="316"/>
      <c r="R1426" s="316"/>
      <c r="S1426" s="316"/>
      <c r="T1426" s="316"/>
      <c r="U1426" s="316"/>
      <c r="V1426" s="316"/>
      <c r="W1426" s="316"/>
      <c r="X1426" s="316"/>
      <c r="Y1426" s="316"/>
      <c r="Z1426" s="316"/>
      <c r="AA1426" s="316"/>
      <c r="AB1426" s="316"/>
      <c r="AC1426" s="316"/>
      <c r="AD1426" s="316"/>
      <c r="AE1426" s="316"/>
      <c r="AF1426" s="316"/>
      <c r="AG1426" s="316"/>
      <c r="AH1426" s="316"/>
      <c r="AI1426" s="316"/>
      <c r="AJ1426" s="451"/>
      <c r="AK1426" s="270"/>
      <c r="AL1426" s="271"/>
    </row>
    <row r="1427" spans="1:38" ht="13.8" thickBot="1">
      <c r="A1427" s="18"/>
      <c r="B1427" s="21"/>
      <c r="C1427" s="317"/>
      <c r="D1427" s="318"/>
      <c r="E1427" s="318"/>
      <c r="F1427" s="318"/>
      <c r="G1427" s="318"/>
      <c r="H1427" s="318"/>
      <c r="I1427" s="318"/>
      <c r="J1427" s="318"/>
      <c r="K1427" s="318"/>
      <c r="L1427" s="318"/>
      <c r="M1427" s="318"/>
      <c r="N1427" s="318"/>
      <c r="O1427" s="318"/>
      <c r="P1427" s="318"/>
      <c r="Q1427" s="318"/>
      <c r="R1427" s="318"/>
      <c r="S1427" s="318"/>
      <c r="T1427" s="318"/>
      <c r="U1427" s="318"/>
      <c r="V1427" s="318"/>
      <c r="W1427" s="318"/>
      <c r="X1427" s="318"/>
      <c r="Y1427" s="318"/>
      <c r="Z1427" s="318"/>
      <c r="AA1427" s="318"/>
      <c r="AB1427" s="318"/>
      <c r="AC1427" s="318"/>
      <c r="AD1427" s="318"/>
      <c r="AE1427" s="318"/>
      <c r="AF1427" s="318"/>
      <c r="AG1427" s="318"/>
      <c r="AH1427" s="318"/>
      <c r="AI1427" s="318"/>
      <c r="AJ1427" s="452"/>
      <c r="AK1427" s="272"/>
      <c r="AL1427" s="273"/>
    </row>
    <row r="1428" spans="1:38" ht="13.8" thickTop="1">
      <c r="A1428" s="18"/>
      <c r="B1428" s="21"/>
      <c r="C1428" s="315" t="s">
        <v>530</v>
      </c>
      <c r="D1428" s="316"/>
      <c r="E1428" s="316"/>
      <c r="F1428" s="316"/>
      <c r="G1428" s="316"/>
      <c r="H1428" s="316"/>
      <c r="I1428" s="316"/>
      <c r="J1428" s="316"/>
      <c r="K1428" s="316"/>
      <c r="L1428" s="316"/>
      <c r="M1428" s="316"/>
      <c r="N1428" s="316"/>
      <c r="O1428" s="316"/>
      <c r="P1428" s="316"/>
      <c r="Q1428" s="316"/>
      <c r="R1428" s="316"/>
      <c r="S1428" s="316"/>
      <c r="T1428" s="316"/>
      <c r="U1428" s="316"/>
      <c r="V1428" s="316"/>
      <c r="W1428" s="316"/>
      <c r="X1428" s="316"/>
      <c r="Y1428" s="316"/>
      <c r="Z1428" s="316"/>
      <c r="AA1428" s="316"/>
      <c r="AB1428" s="316"/>
      <c r="AC1428" s="316"/>
      <c r="AD1428" s="316"/>
      <c r="AE1428" s="316"/>
      <c r="AF1428" s="316"/>
      <c r="AG1428" s="316"/>
      <c r="AH1428" s="316"/>
      <c r="AI1428" s="316"/>
      <c r="AJ1428" s="451"/>
      <c r="AK1428" s="270"/>
      <c r="AL1428" s="271"/>
    </row>
    <row r="1429" spans="1:38" ht="13.8" thickBot="1">
      <c r="A1429" s="18"/>
      <c r="B1429" s="21"/>
      <c r="C1429" s="317"/>
      <c r="D1429" s="318"/>
      <c r="E1429" s="318"/>
      <c r="F1429" s="318"/>
      <c r="G1429" s="318"/>
      <c r="H1429" s="318"/>
      <c r="I1429" s="318"/>
      <c r="J1429" s="318"/>
      <c r="K1429" s="318"/>
      <c r="L1429" s="318"/>
      <c r="M1429" s="318"/>
      <c r="N1429" s="318"/>
      <c r="O1429" s="318"/>
      <c r="P1429" s="318"/>
      <c r="Q1429" s="318"/>
      <c r="R1429" s="318"/>
      <c r="S1429" s="318"/>
      <c r="T1429" s="318"/>
      <c r="U1429" s="318"/>
      <c r="V1429" s="318"/>
      <c r="W1429" s="318"/>
      <c r="X1429" s="318"/>
      <c r="Y1429" s="318"/>
      <c r="Z1429" s="318"/>
      <c r="AA1429" s="318"/>
      <c r="AB1429" s="318"/>
      <c r="AC1429" s="318"/>
      <c r="AD1429" s="318"/>
      <c r="AE1429" s="318"/>
      <c r="AF1429" s="318"/>
      <c r="AG1429" s="318"/>
      <c r="AH1429" s="318"/>
      <c r="AI1429" s="318"/>
      <c r="AJ1429" s="452"/>
      <c r="AK1429" s="272"/>
      <c r="AL1429" s="273"/>
    </row>
    <row r="1430" spans="1:38" ht="13.5" customHeight="1" thickTop="1">
      <c r="C1430" s="13" t="s">
        <v>194</v>
      </c>
      <c r="D1430" s="477" t="s">
        <v>208</v>
      </c>
      <c r="E1430" s="477"/>
      <c r="F1430" s="477"/>
      <c r="G1430" s="477"/>
      <c r="H1430" s="477"/>
      <c r="I1430" s="477"/>
      <c r="J1430" s="477"/>
      <c r="K1430" s="477"/>
      <c r="L1430" s="477"/>
      <c r="M1430" s="477"/>
      <c r="N1430" s="477"/>
      <c r="O1430" s="477"/>
      <c r="P1430" s="477"/>
      <c r="Q1430" s="477"/>
      <c r="R1430" s="477"/>
      <c r="S1430" s="477"/>
      <c r="T1430" s="477"/>
      <c r="U1430" s="477"/>
      <c r="V1430" s="477"/>
      <c r="W1430" s="477"/>
      <c r="X1430" s="477"/>
      <c r="Y1430" s="477"/>
      <c r="Z1430" s="477"/>
      <c r="AA1430" s="477"/>
      <c r="AB1430" s="477"/>
      <c r="AC1430" s="477"/>
      <c r="AD1430" s="477"/>
      <c r="AE1430" s="477"/>
      <c r="AF1430" s="477"/>
      <c r="AG1430" s="477"/>
      <c r="AH1430" s="477"/>
      <c r="AI1430" s="477"/>
      <c r="AJ1430" s="477"/>
    </row>
    <row r="1431" spans="1:38">
      <c r="A1431" s="18"/>
      <c r="B1431" s="18"/>
      <c r="C1431" s="25"/>
      <c r="D1431" s="266"/>
      <c r="E1431" s="266"/>
      <c r="F1431" s="266"/>
      <c r="G1431" s="266"/>
      <c r="H1431" s="266"/>
      <c r="I1431" s="266"/>
      <c r="J1431" s="266"/>
      <c r="K1431" s="266"/>
      <c r="L1431" s="266"/>
      <c r="M1431" s="266"/>
      <c r="N1431" s="266"/>
      <c r="O1431" s="266"/>
      <c r="P1431" s="266"/>
      <c r="Q1431" s="266"/>
      <c r="R1431" s="266"/>
      <c r="S1431" s="266"/>
      <c r="T1431" s="266"/>
      <c r="U1431" s="266"/>
      <c r="V1431" s="266"/>
      <c r="W1431" s="266"/>
      <c r="X1431" s="266"/>
      <c r="Y1431" s="266"/>
      <c r="Z1431" s="266"/>
      <c r="AA1431" s="266"/>
      <c r="AB1431" s="266"/>
      <c r="AC1431" s="266"/>
      <c r="AD1431" s="266"/>
      <c r="AE1431" s="266"/>
      <c r="AF1431" s="266"/>
      <c r="AG1431" s="266"/>
      <c r="AH1431" s="266"/>
      <c r="AI1431" s="266"/>
      <c r="AJ1431" s="266"/>
      <c r="AK1431" s="14"/>
      <c r="AL1431" s="14"/>
    </row>
    <row r="1432" spans="1:38" ht="13.5" customHeight="1" thickBot="1">
      <c r="D1432" s="144"/>
      <c r="E1432" s="144"/>
      <c r="F1432" s="144"/>
      <c r="G1432" s="144"/>
      <c r="H1432" s="144"/>
      <c r="I1432" s="144"/>
      <c r="J1432" s="144"/>
      <c r="K1432" s="144"/>
      <c r="L1432" s="144"/>
      <c r="M1432" s="144"/>
      <c r="N1432" s="144"/>
      <c r="O1432" s="144"/>
      <c r="P1432" s="144"/>
      <c r="Q1432" s="144"/>
      <c r="R1432" s="144"/>
      <c r="S1432" s="144"/>
      <c r="T1432" s="144"/>
      <c r="U1432" s="144"/>
      <c r="V1432" s="144"/>
      <c r="W1432" s="144"/>
      <c r="X1432" s="144"/>
      <c r="Y1432" s="144"/>
      <c r="Z1432" s="144"/>
      <c r="AA1432" s="144"/>
      <c r="AB1432" s="144"/>
      <c r="AC1432" s="144"/>
      <c r="AD1432" s="144"/>
      <c r="AE1432" s="144"/>
      <c r="AF1432" s="144"/>
      <c r="AG1432" s="144"/>
      <c r="AH1432" s="144"/>
      <c r="AI1432" s="144"/>
      <c r="AJ1432" s="144"/>
    </row>
    <row r="1433" spans="1:38" ht="13.5" customHeight="1" thickTop="1">
      <c r="A1433" s="259">
        <v>162</v>
      </c>
      <c r="B1433" s="260"/>
      <c r="C1433" s="263" t="s">
        <v>325</v>
      </c>
      <c r="D1433" s="264"/>
      <c r="E1433" s="264"/>
      <c r="F1433" s="264"/>
      <c r="G1433" s="264"/>
      <c r="H1433" s="264"/>
      <c r="I1433" s="264"/>
      <c r="J1433" s="264"/>
      <c r="K1433" s="264"/>
      <c r="L1433" s="264"/>
      <c r="M1433" s="264"/>
      <c r="N1433" s="264"/>
      <c r="O1433" s="264"/>
      <c r="P1433" s="264"/>
      <c r="Q1433" s="264"/>
      <c r="R1433" s="264"/>
      <c r="S1433" s="264"/>
      <c r="T1433" s="264"/>
      <c r="U1433" s="264"/>
      <c r="V1433" s="264"/>
      <c r="W1433" s="264"/>
      <c r="X1433" s="264"/>
      <c r="Y1433" s="264"/>
      <c r="Z1433" s="264"/>
      <c r="AA1433" s="264"/>
      <c r="AB1433" s="264"/>
      <c r="AC1433" s="264"/>
      <c r="AD1433" s="264"/>
      <c r="AE1433" s="264"/>
      <c r="AF1433" s="264"/>
      <c r="AG1433" s="264"/>
      <c r="AH1433" s="264"/>
      <c r="AI1433" s="264"/>
      <c r="AJ1433" s="285"/>
      <c r="AK1433" s="270"/>
      <c r="AL1433" s="271"/>
    </row>
    <row r="1434" spans="1:38" ht="13.5" customHeight="1" thickBot="1">
      <c r="A1434" s="261"/>
      <c r="B1434" s="262"/>
      <c r="C1434" s="265"/>
      <c r="D1434" s="266"/>
      <c r="E1434" s="266"/>
      <c r="F1434" s="266"/>
      <c r="G1434" s="266"/>
      <c r="H1434" s="266"/>
      <c r="I1434" s="266"/>
      <c r="J1434" s="266"/>
      <c r="K1434" s="266"/>
      <c r="L1434" s="266"/>
      <c r="M1434" s="266"/>
      <c r="N1434" s="266"/>
      <c r="O1434" s="266"/>
      <c r="P1434" s="266"/>
      <c r="Q1434" s="266"/>
      <c r="R1434" s="266"/>
      <c r="S1434" s="266"/>
      <c r="T1434" s="266"/>
      <c r="U1434" s="266"/>
      <c r="V1434" s="266"/>
      <c r="W1434" s="266"/>
      <c r="X1434" s="266"/>
      <c r="Y1434" s="266"/>
      <c r="Z1434" s="266"/>
      <c r="AA1434" s="266"/>
      <c r="AB1434" s="266"/>
      <c r="AC1434" s="266"/>
      <c r="AD1434" s="266"/>
      <c r="AE1434" s="266"/>
      <c r="AF1434" s="266"/>
      <c r="AG1434" s="266"/>
      <c r="AH1434" s="266"/>
      <c r="AI1434" s="266"/>
      <c r="AJ1434" s="286"/>
      <c r="AK1434" s="272"/>
      <c r="AL1434" s="273"/>
    </row>
    <row r="1435" spans="1:38" ht="13.5" customHeight="1" thickTop="1">
      <c r="B1435" s="36"/>
      <c r="C1435" s="267"/>
      <c r="D1435" s="268"/>
      <c r="E1435" s="268"/>
      <c r="F1435" s="268"/>
      <c r="G1435" s="268"/>
      <c r="H1435" s="268"/>
      <c r="I1435" s="268"/>
      <c r="J1435" s="268"/>
      <c r="K1435" s="268"/>
      <c r="L1435" s="268"/>
      <c r="M1435" s="268"/>
      <c r="N1435" s="268"/>
      <c r="O1435" s="268"/>
      <c r="P1435" s="268"/>
      <c r="Q1435" s="268"/>
      <c r="R1435" s="268"/>
      <c r="S1435" s="268"/>
      <c r="T1435" s="268"/>
      <c r="U1435" s="268"/>
      <c r="V1435" s="268"/>
      <c r="W1435" s="268"/>
      <c r="X1435" s="268"/>
      <c r="Y1435" s="268"/>
      <c r="Z1435" s="268"/>
      <c r="AA1435" s="268"/>
      <c r="AB1435" s="268"/>
      <c r="AC1435" s="268"/>
      <c r="AD1435" s="268"/>
      <c r="AE1435" s="268"/>
      <c r="AF1435" s="268"/>
      <c r="AG1435" s="268"/>
      <c r="AH1435" s="268"/>
      <c r="AI1435" s="268"/>
      <c r="AJ1435" s="268"/>
      <c r="AK1435" s="16"/>
      <c r="AL1435" s="17"/>
    </row>
    <row r="1436" spans="1:38" ht="13.8" thickBot="1"/>
    <row r="1437" spans="1:38" ht="13.8" thickTop="1">
      <c r="A1437" s="18"/>
      <c r="B1437" s="21"/>
      <c r="C1437" s="315" t="s">
        <v>604</v>
      </c>
      <c r="D1437" s="316"/>
      <c r="E1437" s="316"/>
      <c r="F1437" s="316"/>
      <c r="G1437" s="316"/>
      <c r="H1437" s="316"/>
      <c r="I1437" s="316"/>
      <c r="J1437" s="316"/>
      <c r="K1437" s="316"/>
      <c r="L1437" s="316"/>
      <c r="M1437" s="316"/>
      <c r="N1437" s="316"/>
      <c r="O1437" s="316"/>
      <c r="P1437" s="316"/>
      <c r="Q1437" s="316"/>
      <c r="R1437" s="316"/>
      <c r="S1437" s="316"/>
      <c r="T1437" s="316"/>
      <c r="U1437" s="316"/>
      <c r="V1437" s="316"/>
      <c r="W1437" s="316"/>
      <c r="X1437" s="316"/>
      <c r="Y1437" s="316"/>
      <c r="Z1437" s="316"/>
      <c r="AA1437" s="316"/>
      <c r="AB1437" s="316"/>
      <c r="AC1437" s="316"/>
      <c r="AD1437" s="316"/>
      <c r="AE1437" s="316"/>
      <c r="AF1437" s="316"/>
      <c r="AG1437" s="316"/>
      <c r="AH1437" s="316"/>
      <c r="AI1437" s="316"/>
      <c r="AJ1437" s="451"/>
      <c r="AK1437" s="270"/>
      <c r="AL1437" s="271"/>
    </row>
    <row r="1438" spans="1:38" ht="13.8" thickBot="1">
      <c r="A1438" s="18"/>
      <c r="B1438" s="21"/>
      <c r="C1438" s="317"/>
      <c r="D1438" s="318"/>
      <c r="E1438" s="318"/>
      <c r="F1438" s="318"/>
      <c r="G1438" s="318"/>
      <c r="H1438" s="318"/>
      <c r="I1438" s="318"/>
      <c r="J1438" s="318"/>
      <c r="K1438" s="318"/>
      <c r="L1438" s="318"/>
      <c r="M1438" s="318"/>
      <c r="N1438" s="318"/>
      <c r="O1438" s="318"/>
      <c r="P1438" s="318"/>
      <c r="Q1438" s="318"/>
      <c r="R1438" s="318"/>
      <c r="S1438" s="318"/>
      <c r="T1438" s="318"/>
      <c r="U1438" s="318"/>
      <c r="V1438" s="318"/>
      <c r="W1438" s="318"/>
      <c r="X1438" s="318"/>
      <c r="Y1438" s="318"/>
      <c r="Z1438" s="318"/>
      <c r="AA1438" s="318"/>
      <c r="AB1438" s="318"/>
      <c r="AC1438" s="318"/>
      <c r="AD1438" s="318"/>
      <c r="AE1438" s="318"/>
      <c r="AF1438" s="318"/>
      <c r="AG1438" s="318"/>
      <c r="AH1438" s="318"/>
      <c r="AI1438" s="318"/>
      <c r="AJ1438" s="452"/>
      <c r="AK1438" s="272"/>
      <c r="AL1438" s="273"/>
    </row>
    <row r="1439" spans="1:38" ht="13.5" customHeight="1" thickTop="1" thickBot="1">
      <c r="D1439" s="35"/>
      <c r="E1439" s="35"/>
      <c r="F1439" s="35"/>
      <c r="G1439" s="35"/>
      <c r="H1439" s="35"/>
      <c r="I1439" s="35"/>
      <c r="J1439" s="35"/>
      <c r="K1439" s="35"/>
      <c r="L1439" s="35"/>
      <c r="M1439" s="35"/>
      <c r="N1439" s="35"/>
      <c r="O1439" s="35"/>
      <c r="P1439" s="35"/>
      <c r="Q1439" s="35"/>
      <c r="R1439" s="35"/>
      <c r="S1439" s="35"/>
      <c r="T1439" s="35"/>
      <c r="U1439" s="35"/>
      <c r="V1439" s="35"/>
      <c r="W1439" s="35"/>
      <c r="X1439" s="35"/>
      <c r="Y1439" s="35"/>
      <c r="Z1439" s="35"/>
      <c r="AA1439" s="35"/>
      <c r="AB1439" s="35"/>
      <c r="AC1439" s="35"/>
      <c r="AD1439" s="35"/>
      <c r="AE1439" s="35"/>
      <c r="AF1439" s="35"/>
      <c r="AG1439" s="35"/>
      <c r="AH1439" s="35"/>
      <c r="AI1439" s="35"/>
      <c r="AJ1439" s="35"/>
    </row>
    <row r="1440" spans="1:38" ht="13.8" customHeight="1" thickTop="1">
      <c r="A1440" s="18"/>
      <c r="B1440" s="21"/>
      <c r="C1440" s="315" t="s">
        <v>605</v>
      </c>
      <c r="D1440" s="316"/>
      <c r="E1440" s="316"/>
      <c r="F1440" s="316"/>
      <c r="G1440" s="316"/>
      <c r="H1440" s="316"/>
      <c r="I1440" s="316"/>
      <c r="J1440" s="316"/>
      <c r="K1440" s="316"/>
      <c r="L1440" s="316"/>
      <c r="M1440" s="316"/>
      <c r="N1440" s="316"/>
      <c r="O1440" s="316"/>
      <c r="P1440" s="316"/>
      <c r="Q1440" s="316"/>
      <c r="R1440" s="316"/>
      <c r="S1440" s="316"/>
      <c r="T1440" s="316"/>
      <c r="U1440" s="316"/>
      <c r="V1440" s="316"/>
      <c r="W1440" s="316"/>
      <c r="X1440" s="316"/>
      <c r="Y1440" s="316"/>
      <c r="Z1440" s="316"/>
      <c r="AA1440" s="316"/>
      <c r="AB1440" s="316"/>
      <c r="AC1440" s="316"/>
      <c r="AD1440" s="316"/>
      <c r="AE1440" s="316"/>
      <c r="AF1440" s="316"/>
      <c r="AG1440" s="316"/>
      <c r="AH1440" s="316"/>
      <c r="AI1440" s="316"/>
      <c r="AJ1440" s="451"/>
      <c r="AK1440" s="270"/>
      <c r="AL1440" s="271"/>
    </row>
    <row r="1441" spans="1:38" ht="13.5" customHeight="1" thickBot="1">
      <c r="A1441" s="18"/>
      <c r="B1441" s="21"/>
      <c r="C1441" s="317"/>
      <c r="D1441" s="318"/>
      <c r="E1441" s="318"/>
      <c r="F1441" s="318"/>
      <c r="G1441" s="318"/>
      <c r="H1441" s="318"/>
      <c r="I1441" s="318"/>
      <c r="J1441" s="318"/>
      <c r="K1441" s="318"/>
      <c r="L1441" s="318"/>
      <c r="M1441" s="318"/>
      <c r="N1441" s="318"/>
      <c r="O1441" s="318"/>
      <c r="P1441" s="318"/>
      <c r="Q1441" s="318"/>
      <c r="R1441" s="318"/>
      <c r="S1441" s="318"/>
      <c r="T1441" s="318"/>
      <c r="U1441" s="318"/>
      <c r="V1441" s="318"/>
      <c r="W1441" s="318"/>
      <c r="X1441" s="318"/>
      <c r="Y1441" s="318"/>
      <c r="Z1441" s="318"/>
      <c r="AA1441" s="318"/>
      <c r="AB1441" s="318"/>
      <c r="AC1441" s="318"/>
      <c r="AD1441" s="318"/>
      <c r="AE1441" s="318"/>
      <c r="AF1441" s="318"/>
      <c r="AG1441" s="318"/>
      <c r="AH1441" s="318"/>
      <c r="AI1441" s="318"/>
      <c r="AJ1441" s="452"/>
      <c r="AK1441" s="272"/>
      <c r="AL1441" s="273"/>
    </row>
    <row r="1442" spans="1:38" ht="13.5" customHeight="1" thickTop="1" thickBot="1">
      <c r="A1442" s="18"/>
      <c r="B1442" s="18"/>
      <c r="C1442" s="25"/>
      <c r="D1442" s="25"/>
      <c r="E1442" s="25"/>
      <c r="F1442" s="25"/>
      <c r="G1442" s="25"/>
      <c r="H1442" s="25"/>
      <c r="I1442" s="25"/>
      <c r="J1442" s="25"/>
      <c r="K1442" s="25"/>
      <c r="L1442" s="25"/>
      <c r="M1442" s="25"/>
      <c r="N1442" s="25"/>
      <c r="O1442" s="25"/>
      <c r="P1442" s="25"/>
      <c r="Q1442" s="25"/>
      <c r="R1442" s="25"/>
      <c r="S1442" s="25"/>
      <c r="T1442" s="25"/>
      <c r="U1442" s="25"/>
      <c r="V1442" s="25"/>
      <c r="W1442" s="25"/>
      <c r="X1442" s="25"/>
      <c r="Y1442" s="25"/>
      <c r="Z1442" s="25"/>
      <c r="AA1442" s="25"/>
      <c r="AB1442" s="25"/>
      <c r="AC1442" s="25"/>
      <c r="AD1442" s="25"/>
      <c r="AE1442" s="25"/>
      <c r="AF1442" s="25"/>
      <c r="AG1442" s="25"/>
      <c r="AH1442" s="25"/>
      <c r="AI1442" s="25"/>
      <c r="AJ1442" s="25"/>
      <c r="AK1442" s="14"/>
      <c r="AL1442" s="14"/>
    </row>
    <row r="1443" spans="1:38" ht="13.5" customHeight="1" thickTop="1">
      <c r="A1443" s="259">
        <v>163</v>
      </c>
      <c r="B1443" s="260"/>
      <c r="C1443" s="263" t="s">
        <v>361</v>
      </c>
      <c r="D1443" s="264"/>
      <c r="E1443" s="264"/>
      <c r="F1443" s="264"/>
      <c r="G1443" s="264"/>
      <c r="H1443" s="264"/>
      <c r="I1443" s="264"/>
      <c r="J1443" s="264"/>
      <c r="K1443" s="264"/>
      <c r="L1443" s="264"/>
      <c r="M1443" s="264"/>
      <c r="N1443" s="264"/>
      <c r="O1443" s="264"/>
      <c r="P1443" s="264"/>
      <c r="Q1443" s="264"/>
      <c r="R1443" s="264"/>
      <c r="S1443" s="264"/>
      <c r="T1443" s="264"/>
      <c r="U1443" s="264"/>
      <c r="V1443" s="264"/>
      <c r="W1443" s="264"/>
      <c r="X1443" s="264"/>
      <c r="Y1443" s="264"/>
      <c r="Z1443" s="264"/>
      <c r="AA1443" s="264"/>
      <c r="AB1443" s="264"/>
      <c r="AC1443" s="264"/>
      <c r="AD1443" s="264"/>
      <c r="AE1443" s="264"/>
      <c r="AF1443" s="264"/>
      <c r="AG1443" s="264"/>
      <c r="AH1443" s="264"/>
      <c r="AI1443" s="264"/>
      <c r="AJ1443" s="264"/>
      <c r="AK1443" s="270"/>
      <c r="AL1443" s="271"/>
    </row>
    <row r="1444" spans="1:38" ht="13.8" thickBot="1">
      <c r="A1444" s="261"/>
      <c r="B1444" s="262"/>
      <c r="C1444" s="265"/>
      <c r="D1444" s="266"/>
      <c r="E1444" s="266"/>
      <c r="F1444" s="266"/>
      <c r="G1444" s="266"/>
      <c r="H1444" s="266"/>
      <c r="I1444" s="266"/>
      <c r="J1444" s="266"/>
      <c r="K1444" s="266"/>
      <c r="L1444" s="266"/>
      <c r="M1444" s="266"/>
      <c r="N1444" s="266"/>
      <c r="O1444" s="266"/>
      <c r="P1444" s="266"/>
      <c r="Q1444" s="266"/>
      <c r="R1444" s="266"/>
      <c r="S1444" s="266"/>
      <c r="T1444" s="266"/>
      <c r="U1444" s="266"/>
      <c r="V1444" s="266"/>
      <c r="W1444" s="266"/>
      <c r="X1444" s="266"/>
      <c r="Y1444" s="266"/>
      <c r="Z1444" s="266"/>
      <c r="AA1444" s="266"/>
      <c r="AB1444" s="266"/>
      <c r="AC1444" s="266"/>
      <c r="AD1444" s="266"/>
      <c r="AE1444" s="266"/>
      <c r="AF1444" s="266"/>
      <c r="AG1444" s="266"/>
      <c r="AH1444" s="266"/>
      <c r="AI1444" s="266"/>
      <c r="AJ1444" s="266"/>
      <c r="AK1444" s="272"/>
      <c r="AL1444" s="273"/>
    </row>
    <row r="1445" spans="1:38" ht="13.8" customHeight="1" thickTop="1">
      <c r="B1445" s="36"/>
      <c r="C1445" s="267"/>
      <c r="D1445" s="268"/>
      <c r="E1445" s="268"/>
      <c r="F1445" s="268"/>
      <c r="G1445" s="268"/>
      <c r="H1445" s="268"/>
      <c r="I1445" s="268"/>
      <c r="J1445" s="268"/>
      <c r="K1445" s="268"/>
      <c r="L1445" s="268"/>
      <c r="M1445" s="268"/>
      <c r="N1445" s="268"/>
      <c r="O1445" s="268"/>
      <c r="P1445" s="268"/>
      <c r="Q1445" s="268"/>
      <c r="R1445" s="268"/>
      <c r="S1445" s="268"/>
      <c r="T1445" s="268"/>
      <c r="U1445" s="268"/>
      <c r="V1445" s="268"/>
      <c r="W1445" s="268"/>
      <c r="X1445" s="268"/>
      <c r="Y1445" s="268"/>
      <c r="Z1445" s="268"/>
      <c r="AA1445" s="268"/>
      <c r="AB1445" s="268"/>
      <c r="AC1445" s="268"/>
      <c r="AD1445" s="268"/>
      <c r="AE1445" s="268"/>
      <c r="AF1445" s="268"/>
      <c r="AG1445" s="268"/>
      <c r="AH1445" s="268"/>
      <c r="AI1445" s="268"/>
      <c r="AJ1445" s="268"/>
      <c r="AK1445" s="16"/>
      <c r="AL1445" s="17"/>
    </row>
    <row r="1446" spans="1:38" ht="13.8" thickBot="1"/>
    <row r="1447" spans="1:38" ht="13.5" customHeight="1" thickTop="1">
      <c r="A1447" s="259">
        <v>164</v>
      </c>
      <c r="B1447" s="283"/>
      <c r="C1447" s="263" t="s">
        <v>362</v>
      </c>
      <c r="D1447" s="264"/>
      <c r="E1447" s="264"/>
      <c r="F1447" s="264"/>
      <c r="G1447" s="264"/>
      <c r="H1447" s="264"/>
      <c r="I1447" s="264"/>
      <c r="J1447" s="264"/>
      <c r="K1447" s="264"/>
      <c r="L1447" s="264"/>
      <c r="M1447" s="264"/>
      <c r="N1447" s="264"/>
      <c r="O1447" s="264"/>
      <c r="P1447" s="264"/>
      <c r="Q1447" s="264"/>
      <c r="R1447" s="264"/>
      <c r="S1447" s="264"/>
      <c r="T1447" s="264"/>
      <c r="U1447" s="264"/>
      <c r="V1447" s="264"/>
      <c r="W1447" s="264"/>
      <c r="X1447" s="264"/>
      <c r="Y1447" s="264"/>
      <c r="Z1447" s="264"/>
      <c r="AA1447" s="264"/>
      <c r="AB1447" s="264"/>
      <c r="AC1447" s="264"/>
      <c r="AD1447" s="264"/>
      <c r="AE1447" s="264"/>
      <c r="AF1447" s="264"/>
      <c r="AG1447" s="264"/>
      <c r="AH1447" s="264"/>
      <c r="AI1447" s="264"/>
      <c r="AJ1447" s="285"/>
      <c r="AK1447" s="270"/>
      <c r="AL1447" s="271"/>
    </row>
    <row r="1448" spans="1:38" ht="13.5" customHeight="1" thickBot="1">
      <c r="A1448" s="261"/>
      <c r="B1448" s="284"/>
      <c r="C1448" s="265"/>
      <c r="D1448" s="266"/>
      <c r="E1448" s="266"/>
      <c r="F1448" s="266"/>
      <c r="G1448" s="266"/>
      <c r="H1448" s="266"/>
      <c r="I1448" s="266"/>
      <c r="J1448" s="266"/>
      <c r="K1448" s="266"/>
      <c r="L1448" s="266"/>
      <c r="M1448" s="266"/>
      <c r="N1448" s="266"/>
      <c r="O1448" s="266"/>
      <c r="P1448" s="266"/>
      <c r="Q1448" s="266"/>
      <c r="R1448" s="266"/>
      <c r="S1448" s="266"/>
      <c r="T1448" s="266"/>
      <c r="U1448" s="266"/>
      <c r="V1448" s="266"/>
      <c r="W1448" s="266"/>
      <c r="X1448" s="266"/>
      <c r="Y1448" s="266"/>
      <c r="Z1448" s="266"/>
      <c r="AA1448" s="266"/>
      <c r="AB1448" s="266"/>
      <c r="AC1448" s="266"/>
      <c r="AD1448" s="266"/>
      <c r="AE1448" s="266"/>
      <c r="AF1448" s="266"/>
      <c r="AG1448" s="266"/>
      <c r="AH1448" s="266"/>
      <c r="AI1448" s="266"/>
      <c r="AJ1448" s="286"/>
      <c r="AK1448" s="272"/>
      <c r="AL1448" s="273"/>
    </row>
    <row r="1449" spans="1:38" ht="13.5" customHeight="1" thickTop="1">
      <c r="A1449" s="215"/>
      <c r="B1449" s="215"/>
      <c r="C1449" s="267"/>
      <c r="D1449" s="268"/>
      <c r="E1449" s="268"/>
      <c r="F1449" s="268"/>
      <c r="G1449" s="268"/>
      <c r="H1449" s="268"/>
      <c r="I1449" s="268"/>
      <c r="J1449" s="268"/>
      <c r="K1449" s="268"/>
      <c r="L1449" s="268"/>
      <c r="M1449" s="268"/>
      <c r="N1449" s="268"/>
      <c r="O1449" s="268"/>
      <c r="P1449" s="268"/>
      <c r="Q1449" s="268"/>
      <c r="R1449" s="268"/>
      <c r="S1449" s="268"/>
      <c r="T1449" s="268"/>
      <c r="U1449" s="268"/>
      <c r="V1449" s="268"/>
      <c r="W1449" s="268"/>
      <c r="X1449" s="268"/>
      <c r="Y1449" s="268"/>
      <c r="Z1449" s="268"/>
      <c r="AA1449" s="268"/>
      <c r="AB1449" s="268"/>
      <c r="AC1449" s="268"/>
      <c r="AD1449" s="268"/>
      <c r="AE1449" s="268"/>
      <c r="AF1449" s="268"/>
      <c r="AG1449" s="268"/>
      <c r="AH1449" s="268"/>
      <c r="AI1449" s="268"/>
      <c r="AJ1449" s="268"/>
      <c r="AK1449" s="16"/>
      <c r="AL1449" s="17"/>
    </row>
    <row r="1450" spans="1:38" ht="13.5" customHeight="1" thickBot="1">
      <c r="A1450" s="215"/>
      <c r="B1450" s="215"/>
      <c r="C1450" s="25"/>
      <c r="D1450" s="25"/>
      <c r="E1450" s="25"/>
      <c r="F1450" s="25"/>
      <c r="G1450" s="25"/>
      <c r="H1450" s="25"/>
      <c r="I1450" s="25"/>
      <c r="J1450" s="25"/>
      <c r="K1450" s="25"/>
      <c r="L1450" s="25"/>
      <c r="M1450" s="25"/>
      <c r="N1450" s="25"/>
      <c r="O1450" s="25"/>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14"/>
      <c r="AL1450" s="14"/>
    </row>
    <row r="1451" spans="1:38" ht="13.8" thickTop="1">
      <c r="A1451" s="18"/>
      <c r="B1451" s="21"/>
      <c r="C1451" s="315" t="s">
        <v>531</v>
      </c>
      <c r="D1451" s="316"/>
      <c r="E1451" s="316"/>
      <c r="F1451" s="316"/>
      <c r="G1451" s="316"/>
      <c r="H1451" s="316"/>
      <c r="I1451" s="316"/>
      <c r="J1451" s="316"/>
      <c r="K1451" s="316"/>
      <c r="L1451" s="316"/>
      <c r="M1451" s="316"/>
      <c r="N1451" s="316"/>
      <c r="O1451" s="316"/>
      <c r="P1451" s="316"/>
      <c r="Q1451" s="316"/>
      <c r="R1451" s="316"/>
      <c r="S1451" s="316"/>
      <c r="T1451" s="316"/>
      <c r="U1451" s="316"/>
      <c r="V1451" s="316"/>
      <c r="W1451" s="316"/>
      <c r="X1451" s="316"/>
      <c r="Y1451" s="316"/>
      <c r="Z1451" s="316"/>
      <c r="AA1451" s="316"/>
      <c r="AB1451" s="316"/>
      <c r="AC1451" s="316"/>
      <c r="AD1451" s="316"/>
      <c r="AE1451" s="316"/>
      <c r="AF1451" s="316"/>
      <c r="AG1451" s="316"/>
      <c r="AH1451" s="316"/>
      <c r="AI1451" s="316"/>
      <c r="AJ1451" s="451"/>
      <c r="AK1451" s="274"/>
      <c r="AL1451" s="275"/>
    </row>
    <row r="1452" spans="1:38" ht="13.8" thickBot="1">
      <c r="A1452" s="18"/>
      <c r="B1452" s="21"/>
      <c r="C1452" s="325"/>
      <c r="D1452" s="266"/>
      <c r="E1452" s="266"/>
      <c r="F1452" s="266"/>
      <c r="G1452" s="266"/>
      <c r="H1452" s="266"/>
      <c r="I1452" s="266"/>
      <c r="J1452" s="266"/>
      <c r="K1452" s="266"/>
      <c r="L1452" s="266"/>
      <c r="M1452" s="266"/>
      <c r="N1452" s="266"/>
      <c r="O1452" s="266"/>
      <c r="P1452" s="266"/>
      <c r="Q1452" s="266"/>
      <c r="R1452" s="266"/>
      <c r="S1452" s="266"/>
      <c r="T1452" s="266"/>
      <c r="U1452" s="266"/>
      <c r="V1452" s="266"/>
      <c r="W1452" s="266"/>
      <c r="X1452" s="266"/>
      <c r="Y1452" s="266"/>
      <c r="Z1452" s="266"/>
      <c r="AA1452" s="266"/>
      <c r="AB1452" s="266"/>
      <c r="AC1452" s="266"/>
      <c r="AD1452" s="266"/>
      <c r="AE1452" s="266"/>
      <c r="AF1452" s="266"/>
      <c r="AG1452" s="266"/>
      <c r="AH1452" s="266"/>
      <c r="AI1452" s="266"/>
      <c r="AJ1452" s="286"/>
      <c r="AK1452" s="434"/>
      <c r="AL1452" s="435"/>
    </row>
    <row r="1453" spans="1:38" ht="14.4" thickTop="1" thickBot="1">
      <c r="A1453" s="18"/>
      <c r="B1453" s="21"/>
      <c r="C1453" s="317"/>
      <c r="D1453" s="318"/>
      <c r="E1453" s="318"/>
      <c r="F1453" s="318"/>
      <c r="G1453" s="318"/>
      <c r="H1453" s="318"/>
      <c r="I1453" s="318"/>
      <c r="J1453" s="318"/>
      <c r="K1453" s="318"/>
      <c r="L1453" s="318"/>
      <c r="M1453" s="318"/>
      <c r="N1453" s="318"/>
      <c r="O1453" s="318"/>
      <c r="P1453" s="318"/>
      <c r="Q1453" s="318"/>
      <c r="R1453" s="318"/>
      <c r="S1453" s="318"/>
      <c r="T1453" s="318"/>
      <c r="U1453" s="318"/>
      <c r="V1453" s="318"/>
      <c r="W1453" s="318"/>
      <c r="X1453" s="318"/>
      <c r="Y1453" s="318"/>
      <c r="Z1453" s="318"/>
      <c r="AA1453" s="318"/>
      <c r="AB1453" s="318"/>
      <c r="AC1453" s="318"/>
      <c r="AD1453" s="318"/>
      <c r="AE1453" s="318"/>
      <c r="AF1453" s="318"/>
      <c r="AG1453" s="318"/>
      <c r="AH1453" s="318"/>
      <c r="AI1453" s="318"/>
      <c r="AJ1453" s="318"/>
      <c r="AK1453" s="22"/>
      <c r="AL1453" s="23"/>
    </row>
    <row r="1454" spans="1:38" ht="13.8" thickTop="1">
      <c r="A1454" s="18"/>
      <c r="B1454" s="21"/>
      <c r="C1454" s="315" t="s">
        <v>532</v>
      </c>
      <c r="D1454" s="316"/>
      <c r="E1454" s="316"/>
      <c r="F1454" s="316"/>
      <c r="G1454" s="316"/>
      <c r="H1454" s="316"/>
      <c r="I1454" s="316"/>
      <c r="J1454" s="316"/>
      <c r="K1454" s="316"/>
      <c r="L1454" s="316"/>
      <c r="M1454" s="316"/>
      <c r="N1454" s="316"/>
      <c r="O1454" s="316"/>
      <c r="P1454" s="316"/>
      <c r="Q1454" s="316"/>
      <c r="R1454" s="316"/>
      <c r="S1454" s="316"/>
      <c r="T1454" s="316"/>
      <c r="U1454" s="316"/>
      <c r="V1454" s="316"/>
      <c r="W1454" s="316"/>
      <c r="X1454" s="316"/>
      <c r="Y1454" s="316"/>
      <c r="Z1454" s="316"/>
      <c r="AA1454" s="316"/>
      <c r="AB1454" s="316"/>
      <c r="AC1454" s="316"/>
      <c r="AD1454" s="316"/>
      <c r="AE1454" s="316"/>
      <c r="AF1454" s="316"/>
      <c r="AG1454" s="316"/>
      <c r="AH1454" s="316"/>
      <c r="AI1454" s="316"/>
      <c r="AJ1454" s="451"/>
      <c r="AK1454" s="657"/>
      <c r="AL1454" s="514"/>
    </row>
    <row r="1455" spans="1:38" ht="13.8" thickBot="1">
      <c r="A1455" s="18"/>
      <c r="B1455" s="21"/>
      <c r="C1455" s="317"/>
      <c r="D1455" s="318"/>
      <c r="E1455" s="318"/>
      <c r="F1455" s="318"/>
      <c r="G1455" s="318"/>
      <c r="H1455" s="318"/>
      <c r="I1455" s="318"/>
      <c r="J1455" s="318"/>
      <c r="K1455" s="318"/>
      <c r="L1455" s="318"/>
      <c r="M1455" s="318"/>
      <c r="N1455" s="318"/>
      <c r="O1455" s="318"/>
      <c r="P1455" s="318"/>
      <c r="Q1455" s="318"/>
      <c r="R1455" s="318"/>
      <c r="S1455" s="318"/>
      <c r="T1455" s="318"/>
      <c r="U1455" s="318"/>
      <c r="V1455" s="318"/>
      <c r="W1455" s="318"/>
      <c r="X1455" s="318"/>
      <c r="Y1455" s="318"/>
      <c r="Z1455" s="318"/>
      <c r="AA1455" s="318"/>
      <c r="AB1455" s="318"/>
      <c r="AC1455" s="318"/>
      <c r="AD1455" s="318"/>
      <c r="AE1455" s="318"/>
      <c r="AF1455" s="318"/>
      <c r="AG1455" s="318"/>
      <c r="AH1455" s="318"/>
      <c r="AI1455" s="318"/>
      <c r="AJ1455" s="452"/>
      <c r="AK1455" s="272"/>
      <c r="AL1455" s="273"/>
    </row>
    <row r="1456" spans="1:38" ht="13.8" thickTop="1">
      <c r="A1456" s="18"/>
      <c r="B1456" s="21"/>
      <c r="C1456" s="315" t="s">
        <v>533</v>
      </c>
      <c r="D1456" s="316"/>
      <c r="E1456" s="316"/>
      <c r="F1456" s="316"/>
      <c r="G1456" s="316"/>
      <c r="H1456" s="316"/>
      <c r="I1456" s="316"/>
      <c r="J1456" s="316"/>
      <c r="K1456" s="316"/>
      <c r="L1456" s="316"/>
      <c r="M1456" s="316"/>
      <c r="N1456" s="316"/>
      <c r="O1456" s="316"/>
      <c r="P1456" s="316"/>
      <c r="Q1456" s="316"/>
      <c r="R1456" s="316"/>
      <c r="S1456" s="316"/>
      <c r="T1456" s="316"/>
      <c r="U1456" s="316"/>
      <c r="V1456" s="316"/>
      <c r="W1456" s="316"/>
      <c r="X1456" s="316"/>
      <c r="Y1456" s="316"/>
      <c r="Z1456" s="316"/>
      <c r="AA1456" s="316"/>
      <c r="AB1456" s="316"/>
      <c r="AC1456" s="316"/>
      <c r="AD1456" s="316"/>
      <c r="AE1456" s="316"/>
      <c r="AF1456" s="316"/>
      <c r="AG1456" s="316"/>
      <c r="AH1456" s="316"/>
      <c r="AI1456" s="316"/>
      <c r="AJ1456" s="451"/>
      <c r="AK1456" s="270"/>
      <c r="AL1456" s="271"/>
    </row>
    <row r="1457" spans="1:38" ht="13.8" thickBot="1">
      <c r="A1457" s="18"/>
      <c r="B1457" s="21"/>
      <c r="C1457" s="317"/>
      <c r="D1457" s="318"/>
      <c r="E1457" s="318"/>
      <c r="F1457" s="318"/>
      <c r="G1457" s="318"/>
      <c r="H1457" s="318"/>
      <c r="I1457" s="318"/>
      <c r="J1457" s="318"/>
      <c r="K1457" s="318"/>
      <c r="L1457" s="318"/>
      <c r="M1457" s="318"/>
      <c r="N1457" s="318"/>
      <c r="O1457" s="318"/>
      <c r="P1457" s="318"/>
      <c r="Q1457" s="318"/>
      <c r="R1457" s="318"/>
      <c r="S1457" s="318"/>
      <c r="T1457" s="318"/>
      <c r="U1457" s="318"/>
      <c r="V1457" s="318"/>
      <c r="W1457" s="318"/>
      <c r="X1457" s="318"/>
      <c r="Y1457" s="318"/>
      <c r="Z1457" s="318"/>
      <c r="AA1457" s="318"/>
      <c r="AB1457" s="318"/>
      <c r="AC1457" s="318"/>
      <c r="AD1457" s="318"/>
      <c r="AE1457" s="318"/>
      <c r="AF1457" s="318"/>
      <c r="AG1457" s="318"/>
      <c r="AH1457" s="318"/>
      <c r="AI1457" s="318"/>
      <c r="AJ1457" s="452"/>
      <c r="AK1457" s="272"/>
      <c r="AL1457" s="273"/>
    </row>
    <row r="1458" spans="1:38" ht="13.8" thickTop="1">
      <c r="A1458" s="18"/>
      <c r="B1458" s="21"/>
      <c r="C1458" s="315" t="s">
        <v>534</v>
      </c>
      <c r="D1458" s="316"/>
      <c r="E1458" s="316"/>
      <c r="F1458" s="316"/>
      <c r="G1458" s="316"/>
      <c r="H1458" s="316"/>
      <c r="I1458" s="316"/>
      <c r="J1458" s="316"/>
      <c r="K1458" s="316"/>
      <c r="L1458" s="316"/>
      <c r="M1458" s="316"/>
      <c r="N1458" s="316"/>
      <c r="O1458" s="316"/>
      <c r="P1458" s="316"/>
      <c r="Q1458" s="316"/>
      <c r="R1458" s="316"/>
      <c r="S1458" s="316"/>
      <c r="T1458" s="316"/>
      <c r="U1458" s="316"/>
      <c r="V1458" s="316"/>
      <c r="W1458" s="316"/>
      <c r="X1458" s="316"/>
      <c r="Y1458" s="316"/>
      <c r="Z1458" s="316"/>
      <c r="AA1458" s="316"/>
      <c r="AB1458" s="316"/>
      <c r="AC1458" s="316"/>
      <c r="AD1458" s="316"/>
      <c r="AE1458" s="316"/>
      <c r="AF1458" s="316"/>
      <c r="AG1458" s="316"/>
      <c r="AH1458" s="316"/>
      <c r="AI1458" s="316"/>
      <c r="AJ1458" s="451"/>
      <c r="AK1458" s="270"/>
      <c r="AL1458" s="271"/>
    </row>
    <row r="1459" spans="1:38" ht="13.8" thickBot="1">
      <c r="A1459" s="18"/>
      <c r="B1459" s="21"/>
      <c r="C1459" s="317"/>
      <c r="D1459" s="318"/>
      <c r="E1459" s="318"/>
      <c r="F1459" s="318"/>
      <c r="G1459" s="318"/>
      <c r="H1459" s="318"/>
      <c r="I1459" s="318"/>
      <c r="J1459" s="318"/>
      <c r="K1459" s="318"/>
      <c r="L1459" s="318"/>
      <c r="M1459" s="318"/>
      <c r="N1459" s="318"/>
      <c r="O1459" s="318"/>
      <c r="P1459" s="318"/>
      <c r="Q1459" s="318"/>
      <c r="R1459" s="318"/>
      <c r="S1459" s="318"/>
      <c r="T1459" s="318"/>
      <c r="U1459" s="318"/>
      <c r="V1459" s="318"/>
      <c r="W1459" s="318"/>
      <c r="X1459" s="318"/>
      <c r="Y1459" s="318"/>
      <c r="Z1459" s="318"/>
      <c r="AA1459" s="318"/>
      <c r="AB1459" s="318"/>
      <c r="AC1459" s="318"/>
      <c r="AD1459" s="318"/>
      <c r="AE1459" s="318"/>
      <c r="AF1459" s="318"/>
      <c r="AG1459" s="318"/>
      <c r="AH1459" s="318"/>
      <c r="AI1459" s="318"/>
      <c r="AJ1459" s="452"/>
      <c r="AK1459" s="272"/>
      <c r="AL1459" s="273"/>
    </row>
    <row r="1460" spans="1:38" ht="13.8" thickTop="1">
      <c r="A1460" s="18"/>
      <c r="B1460" s="21"/>
      <c r="C1460" s="315" t="s">
        <v>535</v>
      </c>
      <c r="D1460" s="316"/>
      <c r="E1460" s="316"/>
      <c r="F1460" s="316"/>
      <c r="G1460" s="316"/>
      <c r="H1460" s="316"/>
      <c r="I1460" s="316"/>
      <c r="J1460" s="316"/>
      <c r="K1460" s="316"/>
      <c r="L1460" s="316"/>
      <c r="M1460" s="316"/>
      <c r="N1460" s="316"/>
      <c r="O1460" s="316"/>
      <c r="P1460" s="316"/>
      <c r="Q1460" s="316"/>
      <c r="R1460" s="316"/>
      <c r="S1460" s="316"/>
      <c r="T1460" s="316"/>
      <c r="U1460" s="316"/>
      <c r="V1460" s="316"/>
      <c r="W1460" s="316"/>
      <c r="X1460" s="316"/>
      <c r="Y1460" s="316"/>
      <c r="Z1460" s="316"/>
      <c r="AA1460" s="316"/>
      <c r="AB1460" s="316"/>
      <c r="AC1460" s="316"/>
      <c r="AD1460" s="316"/>
      <c r="AE1460" s="316"/>
      <c r="AF1460" s="316"/>
      <c r="AG1460" s="316"/>
      <c r="AH1460" s="316"/>
      <c r="AI1460" s="316"/>
      <c r="AJ1460" s="451"/>
      <c r="AK1460" s="270"/>
      <c r="AL1460" s="271"/>
    </row>
    <row r="1461" spans="1:38" ht="13.8" thickBot="1">
      <c r="A1461" s="18"/>
      <c r="B1461" s="21"/>
      <c r="C1461" s="317"/>
      <c r="D1461" s="318"/>
      <c r="E1461" s="318"/>
      <c r="F1461" s="318"/>
      <c r="G1461" s="318"/>
      <c r="H1461" s="318"/>
      <c r="I1461" s="318"/>
      <c r="J1461" s="318"/>
      <c r="K1461" s="318"/>
      <c r="L1461" s="318"/>
      <c r="M1461" s="318"/>
      <c r="N1461" s="318"/>
      <c r="O1461" s="318"/>
      <c r="P1461" s="318"/>
      <c r="Q1461" s="318"/>
      <c r="R1461" s="318"/>
      <c r="S1461" s="318"/>
      <c r="T1461" s="318"/>
      <c r="U1461" s="318"/>
      <c r="V1461" s="318"/>
      <c r="W1461" s="318"/>
      <c r="X1461" s="318"/>
      <c r="Y1461" s="318"/>
      <c r="Z1461" s="318"/>
      <c r="AA1461" s="318"/>
      <c r="AB1461" s="318"/>
      <c r="AC1461" s="318"/>
      <c r="AD1461" s="318"/>
      <c r="AE1461" s="318"/>
      <c r="AF1461" s="318"/>
      <c r="AG1461" s="318"/>
      <c r="AH1461" s="318"/>
      <c r="AI1461" s="318"/>
      <c r="AJ1461" s="452"/>
      <c r="AK1461" s="272"/>
      <c r="AL1461" s="273"/>
    </row>
    <row r="1462" spans="1:38" ht="13.8" thickTop="1">
      <c r="A1462" s="18"/>
      <c r="B1462" s="21"/>
      <c r="C1462" s="315" t="s">
        <v>536</v>
      </c>
      <c r="D1462" s="316"/>
      <c r="E1462" s="316"/>
      <c r="F1462" s="316"/>
      <c r="G1462" s="316"/>
      <c r="H1462" s="316"/>
      <c r="I1462" s="316"/>
      <c r="J1462" s="316"/>
      <c r="K1462" s="316"/>
      <c r="L1462" s="316"/>
      <c r="M1462" s="316"/>
      <c r="N1462" s="316"/>
      <c r="O1462" s="316"/>
      <c r="P1462" s="316"/>
      <c r="Q1462" s="316"/>
      <c r="R1462" s="316"/>
      <c r="S1462" s="316"/>
      <c r="T1462" s="316"/>
      <c r="U1462" s="316"/>
      <c r="V1462" s="316"/>
      <c r="W1462" s="316"/>
      <c r="X1462" s="316"/>
      <c r="Y1462" s="316"/>
      <c r="Z1462" s="316"/>
      <c r="AA1462" s="316"/>
      <c r="AB1462" s="316"/>
      <c r="AC1462" s="316"/>
      <c r="AD1462" s="316"/>
      <c r="AE1462" s="316"/>
      <c r="AF1462" s="316"/>
      <c r="AG1462" s="316"/>
      <c r="AH1462" s="316"/>
      <c r="AI1462" s="316"/>
      <c r="AJ1462" s="451"/>
      <c r="AK1462" s="270"/>
      <c r="AL1462" s="271"/>
    </row>
    <row r="1463" spans="1:38" ht="13.8" thickBot="1">
      <c r="A1463" s="18"/>
      <c r="B1463" s="21"/>
      <c r="C1463" s="317"/>
      <c r="D1463" s="318"/>
      <c r="E1463" s="318"/>
      <c r="F1463" s="318"/>
      <c r="G1463" s="318"/>
      <c r="H1463" s="318"/>
      <c r="I1463" s="318"/>
      <c r="J1463" s="318"/>
      <c r="K1463" s="318"/>
      <c r="L1463" s="318"/>
      <c r="M1463" s="318"/>
      <c r="N1463" s="318"/>
      <c r="O1463" s="318"/>
      <c r="P1463" s="318"/>
      <c r="Q1463" s="318"/>
      <c r="R1463" s="318"/>
      <c r="S1463" s="318"/>
      <c r="T1463" s="318"/>
      <c r="U1463" s="318"/>
      <c r="V1463" s="318"/>
      <c r="W1463" s="318"/>
      <c r="X1463" s="318"/>
      <c r="Y1463" s="318"/>
      <c r="Z1463" s="318"/>
      <c r="AA1463" s="318"/>
      <c r="AB1463" s="318"/>
      <c r="AC1463" s="318"/>
      <c r="AD1463" s="318"/>
      <c r="AE1463" s="318"/>
      <c r="AF1463" s="318"/>
      <c r="AG1463" s="318"/>
      <c r="AH1463" s="318"/>
      <c r="AI1463" s="318"/>
      <c r="AJ1463" s="452"/>
      <c r="AK1463" s="272"/>
      <c r="AL1463" s="273"/>
    </row>
    <row r="1464" spans="1:38" ht="13.8" thickTop="1">
      <c r="A1464" s="18"/>
      <c r="B1464" s="21"/>
      <c r="C1464" s="315" t="s">
        <v>537</v>
      </c>
      <c r="D1464" s="316"/>
      <c r="E1464" s="316"/>
      <c r="F1464" s="316"/>
      <c r="G1464" s="316"/>
      <c r="H1464" s="316"/>
      <c r="I1464" s="316"/>
      <c r="J1464" s="316"/>
      <c r="K1464" s="316"/>
      <c r="L1464" s="316"/>
      <c r="M1464" s="316"/>
      <c r="N1464" s="316"/>
      <c r="O1464" s="316"/>
      <c r="P1464" s="316"/>
      <c r="Q1464" s="316"/>
      <c r="R1464" s="316"/>
      <c r="S1464" s="316"/>
      <c r="T1464" s="316"/>
      <c r="U1464" s="316"/>
      <c r="V1464" s="316"/>
      <c r="W1464" s="316"/>
      <c r="X1464" s="316"/>
      <c r="Y1464" s="316"/>
      <c r="Z1464" s="316"/>
      <c r="AA1464" s="316"/>
      <c r="AB1464" s="316"/>
      <c r="AC1464" s="316"/>
      <c r="AD1464" s="316"/>
      <c r="AE1464" s="316"/>
      <c r="AF1464" s="316"/>
      <c r="AG1464" s="316"/>
      <c r="AH1464" s="316"/>
      <c r="AI1464" s="316"/>
      <c r="AJ1464" s="451"/>
      <c r="AK1464" s="270"/>
      <c r="AL1464" s="271"/>
    </row>
    <row r="1465" spans="1:38" ht="13.8" thickBot="1">
      <c r="A1465" s="18"/>
      <c r="B1465" s="21"/>
      <c r="C1465" s="317"/>
      <c r="D1465" s="318"/>
      <c r="E1465" s="318"/>
      <c r="F1465" s="318"/>
      <c r="G1465" s="318"/>
      <c r="H1465" s="318"/>
      <c r="I1465" s="318"/>
      <c r="J1465" s="318"/>
      <c r="K1465" s="318"/>
      <c r="L1465" s="318"/>
      <c r="M1465" s="318"/>
      <c r="N1465" s="318"/>
      <c r="O1465" s="318"/>
      <c r="P1465" s="318"/>
      <c r="Q1465" s="318"/>
      <c r="R1465" s="318"/>
      <c r="S1465" s="318"/>
      <c r="T1465" s="318"/>
      <c r="U1465" s="318"/>
      <c r="V1465" s="318"/>
      <c r="W1465" s="318"/>
      <c r="X1465" s="318"/>
      <c r="Y1465" s="318"/>
      <c r="Z1465" s="318"/>
      <c r="AA1465" s="318"/>
      <c r="AB1465" s="318"/>
      <c r="AC1465" s="318"/>
      <c r="AD1465" s="318"/>
      <c r="AE1465" s="318"/>
      <c r="AF1465" s="318"/>
      <c r="AG1465" s="318"/>
      <c r="AH1465" s="318"/>
      <c r="AI1465" s="318"/>
      <c r="AJ1465" s="452"/>
      <c r="AK1465" s="272"/>
      <c r="AL1465" s="273"/>
    </row>
    <row r="1466" spans="1:38" ht="13.8" thickTop="1">
      <c r="A1466" s="18"/>
      <c r="B1466" s="21"/>
      <c r="C1466" s="315" t="s">
        <v>538</v>
      </c>
      <c r="D1466" s="316"/>
      <c r="E1466" s="316"/>
      <c r="F1466" s="316"/>
      <c r="G1466" s="316"/>
      <c r="H1466" s="316"/>
      <c r="I1466" s="316"/>
      <c r="J1466" s="316"/>
      <c r="K1466" s="316"/>
      <c r="L1466" s="316"/>
      <c r="M1466" s="316"/>
      <c r="N1466" s="316"/>
      <c r="O1466" s="316"/>
      <c r="P1466" s="316"/>
      <c r="Q1466" s="316"/>
      <c r="R1466" s="316"/>
      <c r="S1466" s="316"/>
      <c r="T1466" s="316"/>
      <c r="U1466" s="316"/>
      <c r="V1466" s="316"/>
      <c r="W1466" s="316"/>
      <c r="X1466" s="316"/>
      <c r="Y1466" s="316"/>
      <c r="Z1466" s="316"/>
      <c r="AA1466" s="316"/>
      <c r="AB1466" s="316"/>
      <c r="AC1466" s="316"/>
      <c r="AD1466" s="316"/>
      <c r="AE1466" s="316"/>
      <c r="AF1466" s="316"/>
      <c r="AG1466" s="316"/>
      <c r="AH1466" s="316"/>
      <c r="AI1466" s="316"/>
      <c r="AJ1466" s="451"/>
      <c r="AK1466" s="270"/>
      <c r="AL1466" s="271"/>
    </row>
    <row r="1467" spans="1:38" ht="13.8" thickBot="1">
      <c r="A1467" s="18"/>
      <c r="B1467" s="21"/>
      <c r="C1467" s="317"/>
      <c r="D1467" s="318"/>
      <c r="E1467" s="318"/>
      <c r="F1467" s="318"/>
      <c r="G1467" s="318"/>
      <c r="H1467" s="318"/>
      <c r="I1467" s="318"/>
      <c r="J1467" s="318"/>
      <c r="K1467" s="318"/>
      <c r="L1467" s="318"/>
      <c r="M1467" s="318"/>
      <c r="N1467" s="318"/>
      <c r="O1467" s="318"/>
      <c r="P1467" s="318"/>
      <c r="Q1467" s="318"/>
      <c r="R1467" s="318"/>
      <c r="S1467" s="318"/>
      <c r="T1467" s="318"/>
      <c r="U1467" s="318"/>
      <c r="V1467" s="318"/>
      <c r="W1467" s="318"/>
      <c r="X1467" s="318"/>
      <c r="Y1467" s="318"/>
      <c r="Z1467" s="318"/>
      <c r="AA1467" s="318"/>
      <c r="AB1467" s="318"/>
      <c r="AC1467" s="318"/>
      <c r="AD1467" s="318"/>
      <c r="AE1467" s="318"/>
      <c r="AF1467" s="318"/>
      <c r="AG1467" s="318"/>
      <c r="AH1467" s="318"/>
      <c r="AI1467" s="318"/>
      <c r="AJ1467" s="452"/>
      <c r="AK1467" s="272"/>
      <c r="AL1467" s="273"/>
    </row>
    <row r="1468" spans="1:38" ht="13.5" customHeight="1" thickTop="1">
      <c r="A1468" s="215"/>
      <c r="B1468" s="215"/>
      <c r="C1468" s="459" t="s">
        <v>637</v>
      </c>
      <c r="D1468" s="459"/>
      <c r="E1468" s="459"/>
      <c r="F1468" s="459"/>
      <c r="G1468" s="459"/>
      <c r="H1468" s="459"/>
      <c r="I1468" s="459"/>
      <c r="J1468" s="459"/>
      <c r="K1468" s="459"/>
      <c r="L1468" s="459"/>
      <c r="M1468" s="459"/>
      <c r="N1468" s="459"/>
      <c r="O1468" s="459"/>
      <c r="P1468" s="459"/>
      <c r="Q1468" s="459"/>
      <c r="R1468" s="459"/>
      <c r="S1468" s="459"/>
      <c r="T1468" s="459"/>
      <c r="U1468" s="459"/>
      <c r="V1468" s="459"/>
      <c r="W1468" s="459"/>
      <c r="X1468" s="459"/>
      <c r="Y1468" s="459"/>
      <c r="Z1468" s="459"/>
      <c r="AA1468" s="459"/>
      <c r="AB1468" s="459"/>
      <c r="AC1468" s="459"/>
      <c r="AD1468" s="459"/>
      <c r="AE1468" s="459"/>
      <c r="AF1468" s="459"/>
      <c r="AG1468" s="459"/>
      <c r="AH1468" s="459"/>
      <c r="AI1468" s="459"/>
      <c r="AJ1468" s="459"/>
      <c r="AK1468" s="459"/>
      <c r="AL1468" s="459"/>
    </row>
    <row r="1469" spans="1:38" ht="13.5" customHeight="1">
      <c r="A1469" s="215"/>
      <c r="B1469" s="215"/>
      <c r="C1469" s="459" t="s">
        <v>638</v>
      </c>
      <c r="D1469" s="459"/>
      <c r="E1469" s="459"/>
      <c r="F1469" s="459"/>
      <c r="G1469" s="459"/>
      <c r="H1469" s="459"/>
      <c r="I1469" s="459"/>
      <c r="J1469" s="459"/>
      <c r="K1469" s="459"/>
      <c r="L1469" s="459"/>
      <c r="M1469" s="459"/>
      <c r="N1469" s="459"/>
      <c r="O1469" s="459"/>
      <c r="P1469" s="459"/>
      <c r="Q1469" s="459"/>
      <c r="R1469" s="459"/>
      <c r="S1469" s="459"/>
      <c r="T1469" s="459"/>
      <c r="U1469" s="459"/>
      <c r="V1469" s="459"/>
      <c r="W1469" s="459"/>
      <c r="X1469" s="459"/>
      <c r="Y1469" s="459"/>
      <c r="Z1469" s="459"/>
      <c r="AA1469" s="459"/>
      <c r="AB1469" s="459"/>
      <c r="AC1469" s="459"/>
      <c r="AD1469" s="459"/>
      <c r="AE1469" s="459"/>
      <c r="AF1469" s="459"/>
      <c r="AG1469" s="459"/>
      <c r="AH1469" s="459"/>
      <c r="AI1469" s="459"/>
      <c r="AJ1469" s="459"/>
      <c r="AK1469" s="459"/>
      <c r="AL1469" s="459"/>
    </row>
    <row r="1470" spans="1:38" ht="13.5" customHeight="1">
      <c r="A1470" s="215"/>
      <c r="B1470" s="215"/>
      <c r="C1470" s="146"/>
      <c r="D1470" s="146"/>
      <c r="E1470" s="146"/>
      <c r="F1470" s="146"/>
      <c r="G1470" s="146"/>
      <c r="H1470" s="146"/>
      <c r="I1470" s="146"/>
      <c r="J1470" s="146"/>
      <c r="K1470" s="146"/>
      <c r="L1470" s="146"/>
      <c r="M1470" s="146"/>
      <c r="N1470" s="146"/>
      <c r="O1470" s="146"/>
      <c r="P1470" s="146"/>
      <c r="Q1470" s="146"/>
      <c r="R1470" s="146"/>
      <c r="S1470" s="146"/>
      <c r="T1470" s="146"/>
      <c r="U1470" s="146"/>
      <c r="V1470" s="146"/>
      <c r="W1470" s="146"/>
      <c r="X1470" s="146"/>
      <c r="Y1470" s="146"/>
      <c r="Z1470" s="146"/>
      <c r="AA1470" s="146"/>
      <c r="AB1470" s="146"/>
      <c r="AC1470" s="146"/>
      <c r="AD1470" s="146"/>
      <c r="AE1470" s="146"/>
      <c r="AF1470" s="146"/>
      <c r="AG1470" s="146"/>
      <c r="AH1470" s="146"/>
      <c r="AI1470" s="146"/>
      <c r="AJ1470" s="146"/>
      <c r="AK1470" s="146"/>
      <c r="AL1470" s="146"/>
    </row>
    <row r="1471" spans="1:38">
      <c r="A1471" s="31" t="s">
        <v>252</v>
      </c>
    </row>
    <row r="1472" spans="1:38" ht="13.8" thickBot="1">
      <c r="A1472" s="225" t="s">
        <v>631</v>
      </c>
    </row>
    <row r="1473" spans="1:38" ht="13.8" thickTop="1">
      <c r="A1473" s="259">
        <v>165</v>
      </c>
      <c r="B1473" s="283"/>
      <c r="C1473" s="263" t="s">
        <v>253</v>
      </c>
      <c r="D1473" s="264"/>
      <c r="E1473" s="264"/>
      <c r="F1473" s="264"/>
      <c r="G1473" s="264"/>
      <c r="H1473" s="264"/>
      <c r="I1473" s="264"/>
      <c r="J1473" s="264"/>
      <c r="K1473" s="264"/>
      <c r="L1473" s="264"/>
      <c r="M1473" s="264"/>
      <c r="N1473" s="264"/>
      <c r="O1473" s="264"/>
      <c r="P1473" s="264"/>
      <c r="Q1473" s="264"/>
      <c r="R1473" s="264"/>
      <c r="S1473" s="264"/>
      <c r="T1473" s="264"/>
      <c r="U1473" s="264"/>
      <c r="V1473" s="264"/>
      <c r="W1473" s="264"/>
      <c r="X1473" s="264"/>
      <c r="Y1473" s="264"/>
      <c r="Z1473" s="264"/>
      <c r="AA1473" s="264"/>
      <c r="AB1473" s="264"/>
      <c r="AC1473" s="264"/>
      <c r="AD1473" s="264"/>
      <c r="AE1473" s="264"/>
      <c r="AF1473" s="264"/>
      <c r="AG1473" s="264"/>
      <c r="AH1473" s="264"/>
      <c r="AI1473" s="264"/>
      <c r="AJ1473" s="264"/>
      <c r="AK1473" s="270"/>
      <c r="AL1473" s="271"/>
    </row>
    <row r="1474" spans="1:38" ht="13.8" thickBot="1">
      <c r="A1474" s="261"/>
      <c r="B1474" s="284"/>
      <c r="C1474" s="265"/>
      <c r="D1474" s="266"/>
      <c r="E1474" s="266"/>
      <c r="F1474" s="266"/>
      <c r="G1474" s="266"/>
      <c r="H1474" s="266"/>
      <c r="I1474" s="266"/>
      <c r="J1474" s="266"/>
      <c r="K1474" s="266"/>
      <c r="L1474" s="266"/>
      <c r="M1474" s="266"/>
      <c r="N1474" s="266"/>
      <c r="O1474" s="266"/>
      <c r="P1474" s="266"/>
      <c r="Q1474" s="266"/>
      <c r="R1474" s="266"/>
      <c r="S1474" s="266"/>
      <c r="T1474" s="266"/>
      <c r="U1474" s="266"/>
      <c r="V1474" s="266"/>
      <c r="W1474" s="266"/>
      <c r="X1474" s="266"/>
      <c r="Y1474" s="266"/>
      <c r="Z1474" s="266"/>
      <c r="AA1474" s="266"/>
      <c r="AB1474" s="266"/>
      <c r="AC1474" s="266"/>
      <c r="AD1474" s="266"/>
      <c r="AE1474" s="266"/>
      <c r="AF1474" s="266"/>
      <c r="AG1474" s="266"/>
      <c r="AH1474" s="266"/>
      <c r="AI1474" s="266"/>
      <c r="AJ1474" s="266"/>
      <c r="AK1474" s="272"/>
      <c r="AL1474" s="273"/>
    </row>
    <row r="1475" spans="1:38" ht="13.8" thickTop="1">
      <c r="A1475" s="215"/>
      <c r="B1475" s="215"/>
      <c r="C1475" s="267"/>
      <c r="D1475" s="268"/>
      <c r="E1475" s="268"/>
      <c r="F1475" s="268"/>
      <c r="G1475" s="268"/>
      <c r="H1475" s="268"/>
      <c r="I1475" s="268"/>
      <c r="J1475" s="268"/>
      <c r="K1475" s="268"/>
      <c r="L1475" s="268"/>
      <c r="M1475" s="268"/>
      <c r="N1475" s="268"/>
      <c r="O1475" s="268"/>
      <c r="P1475" s="268"/>
      <c r="Q1475" s="268"/>
      <c r="R1475" s="268"/>
      <c r="S1475" s="268"/>
      <c r="T1475" s="268"/>
      <c r="U1475" s="268"/>
      <c r="V1475" s="268"/>
      <c r="W1475" s="268"/>
      <c r="X1475" s="268"/>
      <c r="Y1475" s="268"/>
      <c r="Z1475" s="268"/>
      <c r="AA1475" s="268"/>
      <c r="AB1475" s="268"/>
      <c r="AC1475" s="268"/>
      <c r="AD1475" s="268"/>
      <c r="AE1475" s="268"/>
      <c r="AF1475" s="268"/>
      <c r="AG1475" s="268"/>
      <c r="AH1475" s="268"/>
      <c r="AI1475" s="268"/>
      <c r="AJ1475" s="268"/>
      <c r="AK1475" s="16"/>
      <c r="AL1475" s="14"/>
    </row>
    <row r="1477" spans="1:38" s="39" customFormat="1" ht="13.8" thickBot="1">
      <c r="C1477" s="39" t="s">
        <v>644</v>
      </c>
    </row>
    <row r="1478" spans="1:38" s="39" customFormat="1" ht="13.8" thickTop="1">
      <c r="A1478" s="37"/>
      <c r="B1478" s="145"/>
      <c r="C1478" s="305" t="s">
        <v>539</v>
      </c>
      <c r="D1478" s="306"/>
      <c r="E1478" s="306"/>
      <c r="F1478" s="306"/>
      <c r="G1478" s="306"/>
      <c r="H1478" s="306"/>
      <c r="I1478" s="306"/>
      <c r="J1478" s="306"/>
      <c r="K1478" s="306"/>
      <c r="L1478" s="306"/>
      <c r="M1478" s="306"/>
      <c r="N1478" s="306"/>
      <c r="O1478" s="306"/>
      <c r="P1478" s="306"/>
      <c r="Q1478" s="306"/>
      <c r="R1478" s="306"/>
      <c r="S1478" s="306"/>
      <c r="T1478" s="306"/>
      <c r="U1478" s="306"/>
      <c r="V1478" s="306"/>
      <c r="W1478" s="306"/>
      <c r="X1478" s="306"/>
      <c r="Y1478" s="306"/>
      <c r="Z1478" s="306"/>
      <c r="AA1478" s="306"/>
      <c r="AB1478" s="306"/>
      <c r="AC1478" s="306"/>
      <c r="AD1478" s="306"/>
      <c r="AE1478" s="306"/>
      <c r="AF1478" s="306"/>
      <c r="AG1478" s="306"/>
      <c r="AH1478" s="306"/>
      <c r="AI1478" s="306"/>
      <c r="AJ1478" s="307"/>
      <c r="AK1478" s="311"/>
      <c r="AL1478" s="312"/>
    </row>
    <row r="1479" spans="1:38" s="39" customFormat="1" ht="13.8" thickBot="1">
      <c r="A1479" s="37"/>
      <c r="B1479" s="145"/>
      <c r="C1479" s="308"/>
      <c r="D1479" s="309"/>
      <c r="E1479" s="309"/>
      <c r="F1479" s="309"/>
      <c r="G1479" s="309"/>
      <c r="H1479" s="309"/>
      <c r="I1479" s="309"/>
      <c r="J1479" s="309"/>
      <c r="K1479" s="309"/>
      <c r="L1479" s="309"/>
      <c r="M1479" s="309"/>
      <c r="N1479" s="309"/>
      <c r="O1479" s="309"/>
      <c r="P1479" s="309"/>
      <c r="Q1479" s="309"/>
      <c r="R1479" s="309"/>
      <c r="S1479" s="309"/>
      <c r="T1479" s="309"/>
      <c r="U1479" s="309"/>
      <c r="V1479" s="309"/>
      <c r="W1479" s="309"/>
      <c r="X1479" s="309"/>
      <c r="Y1479" s="309"/>
      <c r="Z1479" s="309"/>
      <c r="AA1479" s="309"/>
      <c r="AB1479" s="309"/>
      <c r="AC1479" s="309"/>
      <c r="AD1479" s="309"/>
      <c r="AE1479" s="309"/>
      <c r="AF1479" s="309"/>
      <c r="AG1479" s="309"/>
      <c r="AH1479" s="309"/>
      <c r="AI1479" s="309"/>
      <c r="AJ1479" s="310"/>
      <c r="AK1479" s="313"/>
      <c r="AL1479" s="314"/>
    </row>
    <row r="1480" spans="1:38" s="39" customFormat="1" ht="13.8" thickTop="1">
      <c r="A1480" s="37"/>
      <c r="B1480" s="145"/>
      <c r="C1480" s="305" t="s">
        <v>717</v>
      </c>
      <c r="D1480" s="306"/>
      <c r="E1480" s="306"/>
      <c r="F1480" s="306"/>
      <c r="G1480" s="306"/>
      <c r="H1480" s="306"/>
      <c r="I1480" s="306"/>
      <c r="J1480" s="306"/>
      <c r="K1480" s="306"/>
      <c r="L1480" s="306"/>
      <c r="M1480" s="306"/>
      <c r="N1480" s="306"/>
      <c r="O1480" s="306"/>
      <c r="P1480" s="306"/>
      <c r="Q1480" s="306"/>
      <c r="R1480" s="306"/>
      <c r="S1480" s="306"/>
      <c r="T1480" s="306"/>
      <c r="U1480" s="306"/>
      <c r="V1480" s="306"/>
      <c r="W1480" s="306"/>
      <c r="X1480" s="306"/>
      <c r="Y1480" s="306"/>
      <c r="Z1480" s="306"/>
      <c r="AA1480" s="306"/>
      <c r="AB1480" s="306"/>
      <c r="AC1480" s="306"/>
      <c r="AD1480" s="306"/>
      <c r="AE1480" s="306"/>
      <c r="AF1480" s="306"/>
      <c r="AG1480" s="306"/>
      <c r="AH1480" s="306"/>
      <c r="AI1480" s="306"/>
      <c r="AJ1480" s="658"/>
      <c r="AK1480" s="311"/>
      <c r="AL1480" s="312"/>
    </row>
    <row r="1481" spans="1:38" s="39" customFormat="1" ht="13.8" thickBot="1">
      <c r="A1481" s="37"/>
      <c r="B1481" s="145"/>
      <c r="C1481" s="585"/>
      <c r="D1481" s="586"/>
      <c r="E1481" s="586"/>
      <c r="F1481" s="586"/>
      <c r="G1481" s="586"/>
      <c r="H1481" s="586"/>
      <c r="I1481" s="586"/>
      <c r="J1481" s="586"/>
      <c r="K1481" s="586"/>
      <c r="L1481" s="586"/>
      <c r="M1481" s="586"/>
      <c r="N1481" s="586"/>
      <c r="O1481" s="586"/>
      <c r="P1481" s="586"/>
      <c r="Q1481" s="586"/>
      <c r="R1481" s="586"/>
      <c r="S1481" s="586"/>
      <c r="T1481" s="586"/>
      <c r="U1481" s="586"/>
      <c r="V1481" s="586"/>
      <c r="W1481" s="586"/>
      <c r="X1481" s="586"/>
      <c r="Y1481" s="586"/>
      <c r="Z1481" s="586"/>
      <c r="AA1481" s="586"/>
      <c r="AB1481" s="586"/>
      <c r="AC1481" s="586"/>
      <c r="AD1481" s="586"/>
      <c r="AE1481" s="586"/>
      <c r="AF1481" s="586"/>
      <c r="AG1481" s="586"/>
      <c r="AH1481" s="586"/>
      <c r="AI1481" s="586"/>
      <c r="AJ1481" s="659"/>
      <c r="AK1481" s="313"/>
      <c r="AL1481" s="314"/>
    </row>
    <row r="1482" spans="1:38" s="39" customFormat="1" ht="13.8" thickTop="1">
      <c r="A1482" s="37"/>
      <c r="B1482" s="145"/>
      <c r="C1482" s="585"/>
      <c r="D1482" s="586"/>
      <c r="E1482" s="586"/>
      <c r="F1482" s="586"/>
      <c r="G1482" s="586"/>
      <c r="H1482" s="586"/>
      <c r="I1482" s="586"/>
      <c r="J1482" s="586"/>
      <c r="K1482" s="586"/>
      <c r="L1482" s="586"/>
      <c r="M1482" s="586"/>
      <c r="N1482" s="586"/>
      <c r="O1482" s="586"/>
      <c r="P1482" s="586"/>
      <c r="Q1482" s="586"/>
      <c r="R1482" s="586"/>
      <c r="S1482" s="586"/>
      <c r="T1482" s="586"/>
      <c r="U1482" s="586"/>
      <c r="V1482" s="586"/>
      <c r="W1482" s="586"/>
      <c r="X1482" s="586"/>
      <c r="Y1482" s="586"/>
      <c r="Z1482" s="586"/>
      <c r="AA1482" s="586"/>
      <c r="AB1482" s="586"/>
      <c r="AC1482" s="586"/>
      <c r="AD1482" s="586"/>
      <c r="AE1482" s="586"/>
      <c r="AF1482" s="586"/>
      <c r="AG1482" s="586"/>
      <c r="AH1482" s="586"/>
      <c r="AI1482" s="586"/>
      <c r="AJ1482" s="586"/>
      <c r="AK1482" s="147"/>
      <c r="AL1482" s="148"/>
    </row>
    <row r="1483" spans="1:38" s="39" customFormat="1">
      <c r="A1483" s="37"/>
      <c r="B1483" s="145"/>
      <c r="C1483" s="308"/>
      <c r="D1483" s="309"/>
      <c r="E1483" s="309"/>
      <c r="F1483" s="309"/>
      <c r="G1483" s="309"/>
      <c r="H1483" s="309"/>
      <c r="I1483" s="309"/>
      <c r="J1483" s="309"/>
      <c r="K1483" s="309"/>
      <c r="L1483" s="309"/>
      <c r="M1483" s="309"/>
      <c r="N1483" s="309"/>
      <c r="O1483" s="309"/>
      <c r="P1483" s="309"/>
      <c r="Q1483" s="309"/>
      <c r="R1483" s="309"/>
      <c r="S1483" s="309"/>
      <c r="T1483" s="309"/>
      <c r="U1483" s="309"/>
      <c r="V1483" s="309"/>
      <c r="W1483" s="309"/>
      <c r="X1483" s="309"/>
      <c r="Y1483" s="309"/>
      <c r="Z1483" s="309"/>
      <c r="AA1483" s="309"/>
      <c r="AB1483" s="309"/>
      <c r="AC1483" s="309"/>
      <c r="AD1483" s="309"/>
      <c r="AE1483" s="309"/>
      <c r="AF1483" s="309"/>
      <c r="AG1483" s="309"/>
      <c r="AH1483" s="309"/>
      <c r="AI1483" s="309"/>
      <c r="AJ1483" s="309"/>
      <c r="AK1483" s="149"/>
      <c r="AL1483" s="132"/>
    </row>
    <row r="1484" spans="1:38" s="39" customFormat="1" ht="13.8" thickBot="1">
      <c r="A1484" s="37"/>
      <c r="B1484" s="37"/>
      <c r="C1484" s="195"/>
      <c r="D1484" s="195"/>
      <c r="E1484" s="195"/>
      <c r="F1484" s="195"/>
      <c r="G1484" s="195"/>
      <c r="H1484" s="195"/>
      <c r="I1484" s="195"/>
      <c r="J1484" s="195"/>
      <c r="K1484" s="195"/>
      <c r="L1484" s="195"/>
      <c r="M1484" s="195"/>
      <c r="N1484" s="195"/>
      <c r="O1484" s="195"/>
      <c r="P1484" s="195"/>
      <c r="Q1484" s="195"/>
      <c r="R1484" s="195"/>
      <c r="S1484" s="195"/>
      <c r="T1484" s="195"/>
      <c r="U1484" s="195"/>
      <c r="V1484" s="195"/>
      <c r="W1484" s="195"/>
      <c r="X1484" s="195"/>
      <c r="Y1484" s="195"/>
      <c r="Z1484" s="195"/>
      <c r="AA1484" s="195"/>
      <c r="AB1484" s="195"/>
      <c r="AC1484" s="195"/>
      <c r="AD1484" s="195"/>
      <c r="AE1484" s="195"/>
      <c r="AF1484" s="195"/>
      <c r="AG1484" s="195"/>
      <c r="AH1484" s="195"/>
      <c r="AI1484" s="195"/>
      <c r="AJ1484" s="195"/>
      <c r="AK1484" s="132"/>
      <c r="AL1484" s="132"/>
    </row>
    <row r="1485" spans="1:38" s="39" customFormat="1" ht="13.8" thickTop="1">
      <c r="A1485" s="37"/>
      <c r="B1485" s="145"/>
      <c r="C1485" s="305" t="s">
        <v>540</v>
      </c>
      <c r="D1485" s="306"/>
      <c r="E1485" s="306"/>
      <c r="F1485" s="306"/>
      <c r="G1485" s="306"/>
      <c r="H1485" s="306"/>
      <c r="I1485" s="306"/>
      <c r="J1485" s="306"/>
      <c r="K1485" s="306"/>
      <c r="L1485" s="306"/>
      <c r="M1485" s="306"/>
      <c r="N1485" s="306"/>
      <c r="O1485" s="306"/>
      <c r="P1485" s="306"/>
      <c r="Q1485" s="306"/>
      <c r="R1485" s="306"/>
      <c r="S1485" s="306"/>
      <c r="T1485" s="306"/>
      <c r="U1485" s="306"/>
      <c r="V1485" s="306"/>
      <c r="W1485" s="306"/>
      <c r="X1485" s="306"/>
      <c r="Y1485" s="306"/>
      <c r="Z1485" s="306"/>
      <c r="AA1485" s="306"/>
      <c r="AB1485" s="306"/>
      <c r="AC1485" s="306"/>
      <c r="AD1485" s="306"/>
      <c r="AE1485" s="306"/>
      <c r="AF1485" s="306"/>
      <c r="AG1485" s="306"/>
      <c r="AH1485" s="306"/>
      <c r="AI1485" s="306"/>
      <c r="AJ1485" s="307"/>
      <c r="AK1485" s="311"/>
      <c r="AL1485" s="312"/>
    </row>
    <row r="1486" spans="1:38" s="39" customFormat="1" ht="13.8" thickBot="1">
      <c r="A1486" s="37"/>
      <c r="B1486" s="145"/>
      <c r="C1486" s="585"/>
      <c r="D1486" s="586"/>
      <c r="E1486" s="586"/>
      <c r="F1486" s="586"/>
      <c r="G1486" s="586"/>
      <c r="H1486" s="586"/>
      <c r="I1486" s="586"/>
      <c r="J1486" s="586"/>
      <c r="K1486" s="586"/>
      <c r="L1486" s="586"/>
      <c r="M1486" s="586"/>
      <c r="N1486" s="586"/>
      <c r="O1486" s="586"/>
      <c r="P1486" s="586"/>
      <c r="Q1486" s="586"/>
      <c r="R1486" s="586"/>
      <c r="S1486" s="586"/>
      <c r="T1486" s="586"/>
      <c r="U1486" s="586"/>
      <c r="V1486" s="586"/>
      <c r="W1486" s="586"/>
      <c r="X1486" s="586"/>
      <c r="Y1486" s="586"/>
      <c r="Z1486" s="586"/>
      <c r="AA1486" s="586"/>
      <c r="AB1486" s="586"/>
      <c r="AC1486" s="586"/>
      <c r="AD1486" s="586"/>
      <c r="AE1486" s="586"/>
      <c r="AF1486" s="586"/>
      <c r="AG1486" s="586"/>
      <c r="AH1486" s="586"/>
      <c r="AI1486" s="586"/>
      <c r="AJ1486" s="587"/>
      <c r="AK1486" s="313"/>
      <c r="AL1486" s="314"/>
    </row>
    <row r="1487" spans="1:38" s="248" customFormat="1" ht="14.4" thickTop="1" thickBot="1">
      <c r="A1487" s="244"/>
      <c r="B1487" s="245"/>
      <c r="C1487" s="308"/>
      <c r="D1487" s="309"/>
      <c r="E1487" s="309"/>
      <c r="F1487" s="309"/>
      <c r="G1487" s="309"/>
      <c r="H1487" s="309"/>
      <c r="I1487" s="309"/>
      <c r="J1487" s="309"/>
      <c r="K1487" s="309"/>
      <c r="L1487" s="309"/>
      <c r="M1487" s="309"/>
      <c r="N1487" s="309"/>
      <c r="O1487" s="309"/>
      <c r="P1487" s="309"/>
      <c r="Q1487" s="309"/>
      <c r="R1487" s="309"/>
      <c r="S1487" s="309"/>
      <c r="T1487" s="309"/>
      <c r="U1487" s="309"/>
      <c r="V1487" s="309"/>
      <c r="W1487" s="309"/>
      <c r="X1487" s="309"/>
      <c r="Y1487" s="309"/>
      <c r="Z1487" s="309"/>
      <c r="AA1487" s="309"/>
      <c r="AB1487" s="309"/>
      <c r="AC1487" s="309"/>
      <c r="AD1487" s="309"/>
      <c r="AE1487" s="309"/>
      <c r="AF1487" s="309"/>
      <c r="AG1487" s="309"/>
      <c r="AH1487" s="309"/>
      <c r="AI1487" s="309"/>
      <c r="AJ1487" s="309"/>
      <c r="AK1487" s="246"/>
      <c r="AL1487" s="247"/>
    </row>
    <row r="1488" spans="1:38" s="248" customFormat="1" ht="13.8" thickTop="1">
      <c r="A1488" s="244"/>
      <c r="B1488" s="245"/>
      <c r="C1488" s="573" t="s">
        <v>704</v>
      </c>
      <c r="D1488" s="574"/>
      <c r="E1488" s="574"/>
      <c r="F1488" s="574"/>
      <c r="G1488" s="574"/>
      <c r="H1488" s="574"/>
      <c r="I1488" s="574"/>
      <c r="J1488" s="574"/>
      <c r="K1488" s="574"/>
      <c r="L1488" s="574"/>
      <c r="M1488" s="574"/>
      <c r="N1488" s="574"/>
      <c r="O1488" s="574"/>
      <c r="P1488" s="574"/>
      <c r="Q1488" s="574"/>
      <c r="R1488" s="574"/>
      <c r="S1488" s="574"/>
      <c r="T1488" s="574"/>
      <c r="U1488" s="574"/>
      <c r="V1488" s="574"/>
      <c r="W1488" s="574"/>
      <c r="X1488" s="574"/>
      <c r="Y1488" s="574"/>
      <c r="Z1488" s="574"/>
      <c r="AA1488" s="574"/>
      <c r="AB1488" s="574"/>
      <c r="AC1488" s="574"/>
      <c r="AD1488" s="574"/>
      <c r="AE1488" s="574"/>
      <c r="AF1488" s="574"/>
      <c r="AG1488" s="574"/>
      <c r="AH1488" s="574"/>
      <c r="AI1488" s="574"/>
      <c r="AJ1488" s="575"/>
      <c r="AK1488" s="581"/>
      <c r="AL1488" s="582"/>
    </row>
    <row r="1489" spans="1:38" s="248" customFormat="1" ht="13.8" thickBot="1">
      <c r="A1489" s="244"/>
      <c r="B1489" s="245"/>
      <c r="C1489" s="576"/>
      <c r="D1489" s="577"/>
      <c r="E1489" s="577"/>
      <c r="F1489" s="577"/>
      <c r="G1489" s="577"/>
      <c r="H1489" s="577"/>
      <c r="I1489" s="577"/>
      <c r="J1489" s="577"/>
      <c r="K1489" s="577"/>
      <c r="L1489" s="577"/>
      <c r="M1489" s="577"/>
      <c r="N1489" s="577"/>
      <c r="O1489" s="577"/>
      <c r="P1489" s="577"/>
      <c r="Q1489" s="577"/>
      <c r="R1489" s="577"/>
      <c r="S1489" s="577"/>
      <c r="T1489" s="577"/>
      <c r="U1489" s="577"/>
      <c r="V1489" s="577"/>
      <c r="W1489" s="577"/>
      <c r="X1489" s="577"/>
      <c r="Y1489" s="577"/>
      <c r="Z1489" s="577"/>
      <c r="AA1489" s="577"/>
      <c r="AB1489" s="577"/>
      <c r="AC1489" s="577"/>
      <c r="AD1489" s="577"/>
      <c r="AE1489" s="577"/>
      <c r="AF1489" s="577"/>
      <c r="AG1489" s="577"/>
      <c r="AH1489" s="577"/>
      <c r="AI1489" s="577"/>
      <c r="AJ1489" s="578"/>
      <c r="AK1489" s="583"/>
      <c r="AL1489" s="584"/>
    </row>
    <row r="1490" spans="1:38" s="248" customFormat="1" ht="13.8" customHeight="1" thickTop="1" thickBot="1">
      <c r="A1490" s="244"/>
      <c r="B1490" s="245"/>
      <c r="C1490" s="579"/>
      <c r="D1490" s="580"/>
      <c r="E1490" s="580"/>
      <c r="F1490" s="580"/>
      <c r="G1490" s="580"/>
      <c r="H1490" s="580"/>
      <c r="I1490" s="580"/>
      <c r="J1490" s="580"/>
      <c r="K1490" s="580"/>
      <c r="L1490" s="580"/>
      <c r="M1490" s="580"/>
      <c r="N1490" s="580"/>
      <c r="O1490" s="580"/>
      <c r="P1490" s="580"/>
      <c r="Q1490" s="580"/>
      <c r="R1490" s="580"/>
      <c r="S1490" s="580"/>
      <c r="T1490" s="580"/>
      <c r="U1490" s="580"/>
      <c r="V1490" s="580"/>
      <c r="W1490" s="580"/>
      <c r="X1490" s="580"/>
      <c r="Y1490" s="580"/>
      <c r="Z1490" s="580"/>
      <c r="AA1490" s="580"/>
      <c r="AB1490" s="580"/>
      <c r="AC1490" s="580"/>
      <c r="AD1490" s="580"/>
      <c r="AE1490" s="580"/>
      <c r="AF1490" s="580"/>
      <c r="AG1490" s="580"/>
      <c r="AH1490" s="580"/>
      <c r="AI1490" s="580"/>
      <c r="AJ1490" s="580"/>
      <c r="AK1490" s="249"/>
      <c r="AL1490" s="250"/>
    </row>
    <row r="1491" spans="1:38" s="248" customFormat="1" ht="13.8" thickTop="1">
      <c r="A1491" s="244"/>
      <c r="B1491" s="245"/>
      <c r="C1491" s="305" t="s">
        <v>643</v>
      </c>
      <c r="D1491" s="306"/>
      <c r="E1491" s="306"/>
      <c r="F1491" s="306"/>
      <c r="G1491" s="306"/>
      <c r="H1491" s="306"/>
      <c r="I1491" s="306"/>
      <c r="J1491" s="306"/>
      <c r="K1491" s="306"/>
      <c r="L1491" s="306"/>
      <c r="M1491" s="306"/>
      <c r="N1491" s="306"/>
      <c r="O1491" s="306"/>
      <c r="P1491" s="306"/>
      <c r="Q1491" s="306"/>
      <c r="R1491" s="306"/>
      <c r="S1491" s="306"/>
      <c r="T1491" s="306"/>
      <c r="U1491" s="306"/>
      <c r="V1491" s="306"/>
      <c r="W1491" s="306"/>
      <c r="X1491" s="306"/>
      <c r="Y1491" s="306"/>
      <c r="Z1491" s="306"/>
      <c r="AA1491" s="306"/>
      <c r="AB1491" s="306"/>
      <c r="AC1491" s="306"/>
      <c r="AD1491" s="306"/>
      <c r="AE1491" s="306"/>
      <c r="AF1491" s="306"/>
      <c r="AG1491" s="306"/>
      <c r="AH1491" s="306"/>
      <c r="AI1491" s="306"/>
      <c r="AJ1491" s="307"/>
      <c r="AK1491" s="311"/>
      <c r="AL1491" s="312"/>
    </row>
    <row r="1492" spans="1:38" s="39" customFormat="1" ht="13.8" thickBot="1">
      <c r="A1492" s="37"/>
      <c r="B1492" s="145"/>
      <c r="C1492" s="308"/>
      <c r="D1492" s="309"/>
      <c r="E1492" s="309"/>
      <c r="F1492" s="309"/>
      <c r="G1492" s="309"/>
      <c r="H1492" s="309"/>
      <c r="I1492" s="309"/>
      <c r="J1492" s="309"/>
      <c r="K1492" s="309"/>
      <c r="L1492" s="309"/>
      <c r="M1492" s="309"/>
      <c r="N1492" s="309"/>
      <c r="O1492" s="309"/>
      <c r="P1492" s="309"/>
      <c r="Q1492" s="309"/>
      <c r="R1492" s="309"/>
      <c r="S1492" s="309"/>
      <c r="T1492" s="309"/>
      <c r="U1492" s="309"/>
      <c r="V1492" s="309"/>
      <c r="W1492" s="309"/>
      <c r="X1492" s="309"/>
      <c r="Y1492" s="309"/>
      <c r="Z1492" s="309"/>
      <c r="AA1492" s="309"/>
      <c r="AB1492" s="309"/>
      <c r="AC1492" s="309"/>
      <c r="AD1492" s="309"/>
      <c r="AE1492" s="309"/>
      <c r="AF1492" s="309"/>
      <c r="AG1492" s="309"/>
      <c r="AH1492" s="309"/>
      <c r="AI1492" s="309"/>
      <c r="AJ1492" s="310"/>
      <c r="AK1492" s="313"/>
      <c r="AL1492" s="314"/>
    </row>
    <row r="1493" spans="1:38" s="39" customFormat="1" ht="13.8" thickTop="1">
      <c r="A1493" s="37"/>
      <c r="B1493" s="145"/>
      <c r="C1493" s="305" t="s">
        <v>642</v>
      </c>
      <c r="D1493" s="306"/>
      <c r="E1493" s="306"/>
      <c r="F1493" s="306"/>
      <c r="G1493" s="306"/>
      <c r="H1493" s="306"/>
      <c r="I1493" s="306"/>
      <c r="J1493" s="306"/>
      <c r="K1493" s="306"/>
      <c r="L1493" s="306"/>
      <c r="M1493" s="306"/>
      <c r="N1493" s="306"/>
      <c r="O1493" s="306"/>
      <c r="P1493" s="306"/>
      <c r="Q1493" s="306"/>
      <c r="R1493" s="306"/>
      <c r="S1493" s="306"/>
      <c r="T1493" s="306"/>
      <c r="U1493" s="306"/>
      <c r="V1493" s="306"/>
      <c r="W1493" s="306"/>
      <c r="X1493" s="306"/>
      <c r="Y1493" s="306"/>
      <c r="Z1493" s="306"/>
      <c r="AA1493" s="306"/>
      <c r="AB1493" s="306"/>
      <c r="AC1493" s="306"/>
      <c r="AD1493" s="306"/>
      <c r="AE1493" s="306"/>
      <c r="AF1493" s="306"/>
      <c r="AG1493" s="306"/>
      <c r="AH1493" s="306"/>
      <c r="AI1493" s="306"/>
      <c r="AJ1493" s="307"/>
      <c r="AK1493" s="311"/>
      <c r="AL1493" s="312"/>
    </row>
    <row r="1494" spans="1:38" s="39" customFormat="1" ht="13.8" thickBot="1">
      <c r="A1494" s="37"/>
      <c r="B1494" s="145"/>
      <c r="C1494" s="585"/>
      <c r="D1494" s="586"/>
      <c r="E1494" s="586"/>
      <c r="F1494" s="586"/>
      <c r="G1494" s="586"/>
      <c r="H1494" s="586"/>
      <c r="I1494" s="586"/>
      <c r="J1494" s="586"/>
      <c r="K1494" s="586"/>
      <c r="L1494" s="586"/>
      <c r="M1494" s="586"/>
      <c r="N1494" s="586"/>
      <c r="O1494" s="586"/>
      <c r="P1494" s="586"/>
      <c r="Q1494" s="586"/>
      <c r="R1494" s="586"/>
      <c r="S1494" s="586"/>
      <c r="T1494" s="586"/>
      <c r="U1494" s="586"/>
      <c r="V1494" s="586"/>
      <c r="W1494" s="586"/>
      <c r="X1494" s="586"/>
      <c r="Y1494" s="586"/>
      <c r="Z1494" s="586"/>
      <c r="AA1494" s="586"/>
      <c r="AB1494" s="586"/>
      <c r="AC1494" s="586"/>
      <c r="AD1494" s="586"/>
      <c r="AE1494" s="586"/>
      <c r="AF1494" s="586"/>
      <c r="AG1494" s="586"/>
      <c r="AH1494" s="586"/>
      <c r="AI1494" s="586"/>
      <c r="AJ1494" s="587"/>
      <c r="AK1494" s="313"/>
      <c r="AL1494" s="314"/>
    </row>
    <row r="1495" spans="1:38" s="39" customFormat="1" ht="14.4" thickTop="1" thickBot="1">
      <c r="A1495" s="37"/>
      <c r="B1495" s="145"/>
      <c r="C1495" s="308"/>
      <c r="D1495" s="309"/>
      <c r="E1495" s="309"/>
      <c r="F1495" s="309"/>
      <c r="G1495" s="309"/>
      <c r="H1495" s="309"/>
      <c r="I1495" s="309"/>
      <c r="J1495" s="309"/>
      <c r="K1495" s="309"/>
      <c r="L1495" s="309"/>
      <c r="M1495" s="309"/>
      <c r="N1495" s="309"/>
      <c r="O1495" s="309"/>
      <c r="P1495" s="309"/>
      <c r="Q1495" s="309"/>
      <c r="R1495" s="309"/>
      <c r="S1495" s="309"/>
      <c r="T1495" s="309"/>
      <c r="U1495" s="309"/>
      <c r="V1495" s="309"/>
      <c r="W1495" s="309"/>
      <c r="X1495" s="309"/>
      <c r="Y1495" s="309"/>
      <c r="Z1495" s="309"/>
      <c r="AA1495" s="309"/>
      <c r="AB1495" s="309"/>
      <c r="AC1495" s="309"/>
      <c r="AD1495" s="309"/>
      <c r="AE1495" s="309"/>
      <c r="AF1495" s="309"/>
      <c r="AG1495" s="309"/>
      <c r="AH1495" s="309"/>
      <c r="AI1495" s="309"/>
      <c r="AJ1495" s="309"/>
      <c r="AK1495" s="150"/>
      <c r="AL1495" s="148"/>
    </row>
    <row r="1496" spans="1:38" s="39" customFormat="1" ht="13.8" thickTop="1">
      <c r="A1496" s="37"/>
      <c r="B1496" s="145"/>
      <c r="C1496" s="305" t="s">
        <v>541</v>
      </c>
      <c r="D1496" s="306"/>
      <c r="E1496" s="306"/>
      <c r="F1496" s="306"/>
      <c r="G1496" s="306"/>
      <c r="H1496" s="306"/>
      <c r="I1496" s="306"/>
      <c r="J1496" s="306"/>
      <c r="K1496" s="306"/>
      <c r="L1496" s="306"/>
      <c r="M1496" s="306"/>
      <c r="N1496" s="306"/>
      <c r="O1496" s="306"/>
      <c r="P1496" s="306"/>
      <c r="Q1496" s="306"/>
      <c r="R1496" s="306"/>
      <c r="S1496" s="306"/>
      <c r="T1496" s="306"/>
      <c r="U1496" s="306"/>
      <c r="V1496" s="306"/>
      <c r="W1496" s="306"/>
      <c r="X1496" s="306"/>
      <c r="Y1496" s="306"/>
      <c r="Z1496" s="306"/>
      <c r="AA1496" s="306"/>
      <c r="AB1496" s="306"/>
      <c r="AC1496" s="306"/>
      <c r="AD1496" s="306"/>
      <c r="AE1496" s="306"/>
      <c r="AF1496" s="306"/>
      <c r="AG1496" s="306"/>
      <c r="AH1496" s="306"/>
      <c r="AI1496" s="306"/>
      <c r="AJ1496" s="307"/>
      <c r="AK1496" s="311"/>
      <c r="AL1496" s="312"/>
    </row>
    <row r="1497" spans="1:38" s="39" customFormat="1" ht="13.8" thickBot="1">
      <c r="A1497" s="37"/>
      <c r="B1497" s="145"/>
      <c r="C1497" s="585"/>
      <c r="D1497" s="586"/>
      <c r="E1497" s="586"/>
      <c r="F1497" s="586"/>
      <c r="G1497" s="586"/>
      <c r="H1497" s="586"/>
      <c r="I1497" s="586"/>
      <c r="J1497" s="586"/>
      <c r="K1497" s="586"/>
      <c r="L1497" s="586"/>
      <c r="M1497" s="586"/>
      <c r="N1497" s="586"/>
      <c r="O1497" s="586"/>
      <c r="P1497" s="586"/>
      <c r="Q1497" s="586"/>
      <c r="R1497" s="586"/>
      <c r="S1497" s="586"/>
      <c r="T1497" s="586"/>
      <c r="U1497" s="586"/>
      <c r="V1497" s="586"/>
      <c r="W1497" s="586"/>
      <c r="X1497" s="586"/>
      <c r="Y1497" s="586"/>
      <c r="Z1497" s="586"/>
      <c r="AA1497" s="586"/>
      <c r="AB1497" s="586"/>
      <c r="AC1497" s="586"/>
      <c r="AD1497" s="586"/>
      <c r="AE1497" s="586"/>
      <c r="AF1497" s="586"/>
      <c r="AG1497" s="586"/>
      <c r="AH1497" s="586"/>
      <c r="AI1497" s="586"/>
      <c r="AJ1497" s="587"/>
      <c r="AK1497" s="313"/>
      <c r="AL1497" s="314"/>
    </row>
    <row r="1498" spans="1:38" s="39" customFormat="1" ht="14.4" thickTop="1" thickBot="1">
      <c r="A1498" s="37"/>
      <c r="B1498" s="145"/>
      <c r="C1498" s="308"/>
      <c r="D1498" s="309"/>
      <c r="E1498" s="309"/>
      <c r="F1498" s="309"/>
      <c r="G1498" s="309"/>
      <c r="H1498" s="309"/>
      <c r="I1498" s="309"/>
      <c r="J1498" s="309"/>
      <c r="K1498" s="309"/>
      <c r="L1498" s="309"/>
      <c r="M1498" s="309"/>
      <c r="N1498" s="309"/>
      <c r="O1498" s="309"/>
      <c r="P1498" s="309"/>
      <c r="Q1498" s="309"/>
      <c r="R1498" s="309"/>
      <c r="S1498" s="309"/>
      <c r="T1498" s="309"/>
      <c r="U1498" s="309"/>
      <c r="V1498" s="309"/>
      <c r="W1498" s="309"/>
      <c r="X1498" s="309"/>
      <c r="Y1498" s="309"/>
      <c r="Z1498" s="309"/>
      <c r="AA1498" s="309"/>
      <c r="AB1498" s="309"/>
      <c r="AC1498" s="309"/>
      <c r="AD1498" s="309"/>
      <c r="AE1498" s="309"/>
      <c r="AF1498" s="309"/>
      <c r="AG1498" s="309"/>
      <c r="AH1498" s="309"/>
      <c r="AI1498" s="309"/>
      <c r="AJ1498" s="309"/>
      <c r="AK1498" s="150"/>
      <c r="AL1498" s="148"/>
    </row>
    <row r="1499" spans="1:38" s="39" customFormat="1" ht="13.8" thickTop="1">
      <c r="A1499" s="37"/>
      <c r="B1499" s="145"/>
      <c r="C1499" s="305" t="s">
        <v>542</v>
      </c>
      <c r="D1499" s="306"/>
      <c r="E1499" s="306"/>
      <c r="F1499" s="306"/>
      <c r="G1499" s="306"/>
      <c r="H1499" s="306"/>
      <c r="I1499" s="306"/>
      <c r="J1499" s="306"/>
      <c r="K1499" s="306"/>
      <c r="L1499" s="306"/>
      <c r="M1499" s="306"/>
      <c r="N1499" s="306"/>
      <c r="O1499" s="306"/>
      <c r="P1499" s="306"/>
      <c r="Q1499" s="306"/>
      <c r="R1499" s="306"/>
      <c r="S1499" s="306"/>
      <c r="T1499" s="306"/>
      <c r="U1499" s="306"/>
      <c r="V1499" s="306"/>
      <c r="W1499" s="306"/>
      <c r="X1499" s="306"/>
      <c r="Y1499" s="306"/>
      <c r="Z1499" s="306"/>
      <c r="AA1499" s="306"/>
      <c r="AB1499" s="306"/>
      <c r="AC1499" s="306"/>
      <c r="AD1499" s="306"/>
      <c r="AE1499" s="306"/>
      <c r="AF1499" s="306"/>
      <c r="AG1499" s="306"/>
      <c r="AH1499" s="306"/>
      <c r="AI1499" s="306"/>
      <c r="AJ1499" s="307"/>
      <c r="AK1499" s="311"/>
      <c r="AL1499" s="312"/>
    </row>
    <row r="1500" spans="1:38" s="39" customFormat="1" ht="13.8" thickBot="1">
      <c r="A1500" s="37"/>
      <c r="B1500" s="145"/>
      <c r="C1500" s="585"/>
      <c r="D1500" s="586"/>
      <c r="E1500" s="586"/>
      <c r="F1500" s="586"/>
      <c r="G1500" s="586"/>
      <c r="H1500" s="586"/>
      <c r="I1500" s="586"/>
      <c r="J1500" s="586"/>
      <c r="K1500" s="586"/>
      <c r="L1500" s="586"/>
      <c r="M1500" s="586"/>
      <c r="N1500" s="586"/>
      <c r="O1500" s="586"/>
      <c r="P1500" s="586"/>
      <c r="Q1500" s="586"/>
      <c r="R1500" s="586"/>
      <c r="S1500" s="586"/>
      <c r="T1500" s="586"/>
      <c r="U1500" s="586"/>
      <c r="V1500" s="586"/>
      <c r="W1500" s="586"/>
      <c r="X1500" s="586"/>
      <c r="Y1500" s="586"/>
      <c r="Z1500" s="586"/>
      <c r="AA1500" s="586"/>
      <c r="AB1500" s="586"/>
      <c r="AC1500" s="586"/>
      <c r="AD1500" s="586"/>
      <c r="AE1500" s="586"/>
      <c r="AF1500" s="586"/>
      <c r="AG1500" s="586"/>
      <c r="AH1500" s="586"/>
      <c r="AI1500" s="586"/>
      <c r="AJ1500" s="587"/>
      <c r="AK1500" s="313"/>
      <c r="AL1500" s="314"/>
    </row>
    <row r="1501" spans="1:38" s="39" customFormat="1" ht="13.8" thickTop="1">
      <c r="A1501" s="37"/>
      <c r="B1501" s="145"/>
      <c r="C1501" s="585"/>
      <c r="D1501" s="586"/>
      <c r="E1501" s="586"/>
      <c r="F1501" s="586"/>
      <c r="G1501" s="586"/>
      <c r="H1501" s="586"/>
      <c r="I1501" s="586"/>
      <c r="J1501" s="586"/>
      <c r="K1501" s="586"/>
      <c r="L1501" s="586"/>
      <c r="M1501" s="586"/>
      <c r="N1501" s="586"/>
      <c r="O1501" s="586"/>
      <c r="P1501" s="586"/>
      <c r="Q1501" s="586"/>
      <c r="R1501" s="586"/>
      <c r="S1501" s="586"/>
      <c r="T1501" s="586"/>
      <c r="U1501" s="586"/>
      <c r="V1501" s="586"/>
      <c r="W1501" s="586"/>
      <c r="X1501" s="586"/>
      <c r="Y1501" s="586"/>
      <c r="Z1501" s="586"/>
      <c r="AA1501" s="586"/>
      <c r="AB1501" s="586"/>
      <c r="AC1501" s="586"/>
      <c r="AD1501" s="586"/>
      <c r="AE1501" s="586"/>
      <c r="AF1501" s="586"/>
      <c r="AG1501" s="586"/>
      <c r="AH1501" s="586"/>
      <c r="AI1501" s="586"/>
      <c r="AJ1501" s="586"/>
      <c r="AK1501" s="147"/>
      <c r="AL1501" s="148"/>
    </row>
    <row r="1502" spans="1:38" s="39" customFormat="1">
      <c r="A1502" s="37"/>
      <c r="B1502" s="145"/>
      <c r="C1502" s="585"/>
      <c r="D1502" s="586"/>
      <c r="E1502" s="586"/>
      <c r="F1502" s="586"/>
      <c r="G1502" s="586"/>
      <c r="H1502" s="586"/>
      <c r="I1502" s="586"/>
      <c r="J1502" s="586"/>
      <c r="K1502" s="586"/>
      <c r="L1502" s="586"/>
      <c r="M1502" s="586"/>
      <c r="N1502" s="586"/>
      <c r="O1502" s="586"/>
      <c r="P1502" s="586"/>
      <c r="Q1502" s="586"/>
      <c r="R1502" s="586"/>
      <c r="S1502" s="586"/>
      <c r="T1502" s="586"/>
      <c r="U1502" s="586"/>
      <c r="V1502" s="586"/>
      <c r="W1502" s="586"/>
      <c r="X1502" s="586"/>
      <c r="Y1502" s="586"/>
      <c r="Z1502" s="586"/>
      <c r="AA1502" s="586"/>
      <c r="AB1502" s="586"/>
      <c r="AC1502" s="586"/>
      <c r="AD1502" s="586"/>
      <c r="AE1502" s="586"/>
      <c r="AF1502" s="586"/>
      <c r="AG1502" s="586"/>
      <c r="AH1502" s="586"/>
      <c r="AI1502" s="586"/>
      <c r="AJ1502" s="586"/>
      <c r="AK1502" s="149"/>
      <c r="AL1502" s="132"/>
    </row>
    <row r="1503" spans="1:38" s="39" customFormat="1">
      <c r="A1503" s="37"/>
      <c r="B1503" s="145"/>
      <c r="C1503" s="308"/>
      <c r="D1503" s="309"/>
      <c r="E1503" s="309"/>
      <c r="F1503" s="309"/>
      <c r="G1503" s="309"/>
      <c r="H1503" s="309"/>
      <c r="I1503" s="309"/>
      <c r="J1503" s="309"/>
      <c r="K1503" s="309"/>
      <c r="L1503" s="309"/>
      <c r="M1503" s="309"/>
      <c r="N1503" s="309"/>
      <c r="O1503" s="309"/>
      <c r="P1503" s="309"/>
      <c r="Q1503" s="309"/>
      <c r="R1503" s="309"/>
      <c r="S1503" s="309"/>
      <c r="T1503" s="309"/>
      <c r="U1503" s="309"/>
      <c r="V1503" s="309"/>
      <c r="W1503" s="309"/>
      <c r="X1503" s="309"/>
      <c r="Y1503" s="309"/>
      <c r="Z1503" s="309"/>
      <c r="AA1503" s="309"/>
      <c r="AB1503" s="309"/>
      <c r="AC1503" s="309"/>
      <c r="AD1503" s="309"/>
      <c r="AE1503" s="309"/>
      <c r="AF1503" s="309"/>
      <c r="AG1503" s="309"/>
      <c r="AH1503" s="309"/>
      <c r="AI1503" s="309"/>
      <c r="AJ1503" s="309"/>
      <c r="AK1503" s="149"/>
      <c r="AL1503" s="132"/>
    </row>
    <row r="1504" spans="1:38" s="39" customFormat="1" ht="14.4">
      <c r="A1504" s="37"/>
      <c r="B1504" s="37"/>
      <c r="C1504" s="586" t="s">
        <v>254</v>
      </c>
      <c r="D1504" s="600"/>
      <c r="E1504" s="600"/>
      <c r="F1504" s="600"/>
      <c r="G1504" s="600"/>
      <c r="H1504" s="600"/>
      <c r="I1504" s="600"/>
      <c r="J1504" s="600"/>
      <c r="K1504" s="600"/>
      <c r="L1504" s="600"/>
      <c r="M1504" s="600"/>
      <c r="N1504" s="600"/>
      <c r="O1504" s="600"/>
      <c r="P1504" s="600"/>
      <c r="Q1504" s="600"/>
      <c r="R1504" s="600"/>
      <c r="S1504" s="600"/>
      <c r="T1504" s="600"/>
      <c r="U1504" s="600"/>
      <c r="V1504" s="600"/>
      <c r="W1504" s="600"/>
      <c r="X1504" s="600"/>
      <c r="Y1504" s="600"/>
      <c r="Z1504" s="600"/>
      <c r="AA1504" s="600"/>
      <c r="AB1504" s="600"/>
      <c r="AC1504" s="600"/>
      <c r="AD1504" s="600"/>
      <c r="AE1504" s="600"/>
      <c r="AF1504" s="600"/>
      <c r="AG1504" s="600"/>
      <c r="AH1504" s="600"/>
      <c r="AI1504" s="600"/>
      <c r="AJ1504" s="600"/>
      <c r="AK1504" s="38"/>
      <c r="AL1504" s="38"/>
    </row>
    <row r="1505" spans="1:38" s="39" customFormat="1" ht="14.4">
      <c r="A1505" s="37"/>
      <c r="B1505" s="37"/>
      <c r="C1505" s="27"/>
      <c r="D1505" s="40" t="s">
        <v>255</v>
      </c>
      <c r="E1505" s="586" t="s">
        <v>256</v>
      </c>
      <c r="F1505" s="600"/>
      <c r="G1505" s="600"/>
      <c r="H1505" s="600"/>
      <c r="I1505" s="600"/>
      <c r="J1505" s="600"/>
      <c r="K1505" s="600"/>
      <c r="L1505" s="600"/>
      <c r="M1505" s="600"/>
      <c r="N1505" s="600"/>
      <c r="O1505" s="600"/>
      <c r="P1505" s="600"/>
      <c r="Q1505" s="600"/>
      <c r="R1505" s="600"/>
      <c r="S1505" s="600"/>
      <c r="T1505" s="600"/>
      <c r="U1505" s="600"/>
      <c r="V1505" s="600"/>
      <c r="W1505" s="600"/>
      <c r="X1505" s="600"/>
      <c r="Y1505" s="600"/>
      <c r="Z1505" s="600"/>
      <c r="AA1505" s="600"/>
      <c r="AB1505" s="600"/>
      <c r="AC1505" s="600"/>
      <c r="AD1505" s="600"/>
      <c r="AE1505" s="600"/>
      <c r="AF1505" s="600"/>
      <c r="AG1505" s="600"/>
      <c r="AH1505" s="600"/>
      <c r="AI1505" s="600"/>
      <c r="AJ1505" s="600"/>
      <c r="AK1505" s="38"/>
      <c r="AL1505" s="38"/>
    </row>
    <row r="1506" spans="1:38" s="39" customFormat="1" ht="14.4">
      <c r="A1506" s="37"/>
      <c r="B1506" s="37"/>
      <c r="C1506" s="27"/>
      <c r="D1506" s="40" t="s">
        <v>257</v>
      </c>
      <c r="E1506" s="586" t="s">
        <v>258</v>
      </c>
      <c r="F1506" s="600"/>
      <c r="G1506" s="600"/>
      <c r="H1506" s="600"/>
      <c r="I1506" s="600"/>
      <c r="J1506" s="600"/>
      <c r="K1506" s="600"/>
      <c r="L1506" s="600"/>
      <c r="M1506" s="600"/>
      <c r="N1506" s="600"/>
      <c r="O1506" s="600"/>
      <c r="P1506" s="600"/>
      <c r="Q1506" s="600"/>
      <c r="R1506" s="600"/>
      <c r="S1506" s="600"/>
      <c r="T1506" s="600"/>
      <c r="U1506" s="600"/>
      <c r="V1506" s="600"/>
      <c r="W1506" s="600"/>
      <c r="X1506" s="600"/>
      <c r="Y1506" s="600"/>
      <c r="Z1506" s="600"/>
      <c r="AA1506" s="600"/>
      <c r="AB1506" s="600"/>
      <c r="AC1506" s="600"/>
      <c r="AD1506" s="600"/>
      <c r="AE1506" s="600"/>
      <c r="AF1506" s="600"/>
      <c r="AG1506" s="600"/>
      <c r="AH1506" s="600"/>
      <c r="AI1506" s="600"/>
      <c r="AJ1506" s="600"/>
      <c r="AK1506" s="38"/>
      <c r="AL1506" s="38"/>
    </row>
    <row r="1507" spans="1:38" s="39" customFormat="1" ht="14.4">
      <c r="A1507" s="37"/>
      <c r="B1507" s="37"/>
      <c r="C1507" s="27"/>
      <c r="D1507" s="40" t="s">
        <v>259</v>
      </c>
      <c r="E1507" s="586" t="s">
        <v>260</v>
      </c>
      <c r="F1507" s="600"/>
      <c r="G1507" s="600"/>
      <c r="H1507" s="600"/>
      <c r="I1507" s="600"/>
      <c r="J1507" s="600"/>
      <c r="K1507" s="600"/>
      <c r="L1507" s="600"/>
      <c r="M1507" s="600"/>
      <c r="N1507" s="600"/>
      <c r="O1507" s="600"/>
      <c r="P1507" s="600"/>
      <c r="Q1507" s="600"/>
      <c r="R1507" s="600"/>
      <c r="S1507" s="600"/>
      <c r="T1507" s="600"/>
      <c r="U1507" s="600"/>
      <c r="V1507" s="600"/>
      <c r="W1507" s="600"/>
      <c r="X1507" s="600"/>
      <c r="Y1507" s="600"/>
      <c r="Z1507" s="600"/>
      <c r="AA1507" s="600"/>
      <c r="AB1507" s="600"/>
      <c r="AC1507" s="600"/>
      <c r="AD1507" s="600"/>
      <c r="AE1507" s="600"/>
      <c r="AF1507" s="600"/>
      <c r="AG1507" s="600"/>
      <c r="AH1507" s="600"/>
      <c r="AI1507" s="600"/>
      <c r="AJ1507" s="600"/>
      <c r="AK1507" s="38"/>
      <c r="AL1507" s="38"/>
    </row>
    <row r="1508" spans="1:38" s="39" customFormat="1" ht="14.4">
      <c r="A1508" s="37"/>
      <c r="B1508" s="37"/>
      <c r="C1508" s="27"/>
      <c r="D1508" s="40" t="s">
        <v>261</v>
      </c>
      <c r="E1508" s="586" t="s">
        <v>262</v>
      </c>
      <c r="F1508" s="600"/>
      <c r="G1508" s="600"/>
      <c r="H1508" s="600"/>
      <c r="I1508" s="600"/>
      <c r="J1508" s="600"/>
      <c r="K1508" s="600"/>
      <c r="L1508" s="600"/>
      <c r="M1508" s="600"/>
      <c r="N1508" s="600"/>
      <c r="O1508" s="600"/>
      <c r="P1508" s="600"/>
      <c r="Q1508" s="600"/>
      <c r="R1508" s="600"/>
      <c r="S1508" s="600"/>
      <c r="T1508" s="600"/>
      <c r="U1508" s="600"/>
      <c r="V1508" s="600"/>
      <c r="W1508" s="600"/>
      <c r="X1508" s="600"/>
      <c r="Y1508" s="600"/>
      <c r="Z1508" s="600"/>
      <c r="AA1508" s="600"/>
      <c r="AB1508" s="600"/>
      <c r="AC1508" s="600"/>
      <c r="AD1508" s="600"/>
      <c r="AE1508" s="600"/>
      <c r="AF1508" s="600"/>
      <c r="AG1508" s="600"/>
      <c r="AH1508" s="600"/>
      <c r="AI1508" s="600"/>
      <c r="AJ1508" s="600"/>
      <c r="AK1508" s="38"/>
      <c r="AL1508" s="38"/>
    </row>
    <row r="1509" spans="1:38" s="39" customFormat="1" ht="14.4">
      <c r="A1509" s="37"/>
      <c r="B1509" s="37"/>
      <c r="C1509" s="27"/>
      <c r="D1509" s="40" t="s">
        <v>263</v>
      </c>
      <c r="E1509" s="586" t="s">
        <v>264</v>
      </c>
      <c r="F1509" s="600"/>
      <c r="G1509" s="600"/>
      <c r="H1509" s="600"/>
      <c r="I1509" s="600"/>
      <c r="J1509" s="600"/>
      <c r="K1509" s="600"/>
      <c r="L1509" s="600"/>
      <c r="M1509" s="600"/>
      <c r="N1509" s="600"/>
      <c r="O1509" s="600"/>
      <c r="P1509" s="600"/>
      <c r="Q1509" s="600"/>
      <c r="R1509" s="600"/>
      <c r="S1509" s="600"/>
      <c r="T1509" s="600"/>
      <c r="U1509" s="600"/>
      <c r="V1509" s="600"/>
      <c r="W1509" s="600"/>
      <c r="X1509" s="600"/>
      <c r="Y1509" s="600"/>
      <c r="Z1509" s="600"/>
      <c r="AA1509" s="600"/>
      <c r="AB1509" s="600"/>
      <c r="AC1509" s="600"/>
      <c r="AD1509" s="600"/>
      <c r="AE1509" s="600"/>
      <c r="AF1509" s="600"/>
      <c r="AG1509" s="600"/>
      <c r="AH1509" s="600"/>
      <c r="AI1509" s="600"/>
      <c r="AJ1509" s="600"/>
      <c r="AK1509" s="38"/>
      <c r="AL1509" s="38"/>
    </row>
    <row r="1510" spans="1:38" s="39" customFormat="1" ht="14.4">
      <c r="A1510" s="37"/>
      <c r="B1510" s="37"/>
      <c r="C1510" s="27"/>
      <c r="D1510" s="40" t="s">
        <v>265</v>
      </c>
      <c r="E1510" s="586" t="s">
        <v>266</v>
      </c>
      <c r="F1510" s="600"/>
      <c r="G1510" s="600"/>
      <c r="H1510" s="600"/>
      <c r="I1510" s="600"/>
      <c r="J1510" s="600"/>
      <c r="K1510" s="600"/>
      <c r="L1510" s="600"/>
      <c r="M1510" s="600"/>
      <c r="N1510" s="600"/>
      <c r="O1510" s="600"/>
      <c r="P1510" s="600"/>
      <c r="Q1510" s="600"/>
      <c r="R1510" s="600"/>
      <c r="S1510" s="600"/>
      <c r="T1510" s="600"/>
      <c r="U1510" s="600"/>
      <c r="V1510" s="600"/>
      <c r="W1510" s="600"/>
      <c r="X1510" s="600"/>
      <c r="Y1510" s="600"/>
      <c r="Z1510" s="600"/>
      <c r="AA1510" s="600"/>
      <c r="AB1510" s="600"/>
      <c r="AC1510" s="600"/>
      <c r="AD1510" s="600"/>
      <c r="AE1510" s="600"/>
      <c r="AF1510" s="600"/>
      <c r="AG1510" s="600"/>
      <c r="AH1510" s="600"/>
      <c r="AI1510" s="600"/>
      <c r="AJ1510" s="600"/>
      <c r="AK1510" s="38"/>
      <c r="AL1510" s="38"/>
    </row>
    <row r="1511" spans="1:38" s="19" customFormat="1"/>
    <row r="1512" spans="1:38" s="19" customFormat="1" ht="13.35" customHeight="1">
      <c r="B1512" s="39" t="s">
        <v>43</v>
      </c>
      <c r="C1512" s="639" t="s">
        <v>607</v>
      </c>
      <c r="D1512" s="640"/>
      <c r="E1512" s="640"/>
      <c r="F1512" s="640"/>
      <c r="G1512" s="640"/>
      <c r="H1512" s="640"/>
      <c r="I1512" s="640"/>
      <c r="J1512" s="640"/>
      <c r="K1512" s="640"/>
      <c r="L1512" s="640"/>
      <c r="M1512" s="640"/>
      <c r="N1512" s="640"/>
      <c r="O1512" s="640"/>
      <c r="P1512" s="640"/>
      <c r="Q1512" s="640"/>
      <c r="R1512" s="640"/>
      <c r="S1512" s="640"/>
      <c r="T1512" s="640"/>
      <c r="U1512" s="640"/>
      <c r="V1512" s="640"/>
      <c r="W1512" s="640"/>
      <c r="X1512" s="640"/>
      <c r="Y1512" s="640"/>
      <c r="Z1512" s="640"/>
      <c r="AA1512" s="640"/>
      <c r="AB1512" s="640"/>
      <c r="AC1512" s="640"/>
      <c r="AD1512" s="640"/>
      <c r="AE1512" s="640"/>
      <c r="AF1512" s="640"/>
      <c r="AG1512" s="640"/>
      <c r="AH1512" s="640"/>
      <c r="AI1512" s="641"/>
    </row>
    <row r="1513" spans="1:38" s="19" customFormat="1">
      <c r="B1513" s="41"/>
      <c r="C1513" s="642"/>
      <c r="D1513" s="643"/>
      <c r="E1513" s="643"/>
      <c r="F1513" s="643"/>
      <c r="G1513" s="643"/>
      <c r="H1513" s="643"/>
      <c r="I1513" s="643"/>
      <c r="J1513" s="643"/>
      <c r="K1513" s="643"/>
      <c r="L1513" s="643"/>
      <c r="M1513" s="643"/>
      <c r="N1513" s="643"/>
      <c r="O1513" s="643"/>
      <c r="P1513" s="643"/>
      <c r="Q1513" s="643"/>
      <c r="R1513" s="643"/>
      <c r="S1513" s="643"/>
      <c r="T1513" s="643"/>
      <c r="U1513" s="643"/>
      <c r="V1513" s="643"/>
      <c r="W1513" s="643"/>
      <c r="X1513" s="643"/>
      <c r="Y1513" s="643"/>
      <c r="Z1513" s="643"/>
      <c r="AA1513" s="643"/>
      <c r="AB1513" s="643"/>
      <c r="AC1513" s="643"/>
      <c r="AD1513" s="643"/>
      <c r="AE1513" s="643"/>
      <c r="AF1513" s="643"/>
      <c r="AG1513" s="643"/>
      <c r="AH1513" s="643"/>
      <c r="AI1513" s="644"/>
    </row>
    <row r="1514" spans="1:38" s="19" customFormat="1">
      <c r="B1514" s="39"/>
      <c r="C1514" s="642"/>
      <c r="D1514" s="643"/>
      <c r="E1514" s="643"/>
      <c r="F1514" s="643"/>
      <c r="G1514" s="643"/>
      <c r="H1514" s="643"/>
      <c r="I1514" s="643"/>
      <c r="J1514" s="643"/>
      <c r="K1514" s="643"/>
      <c r="L1514" s="643"/>
      <c r="M1514" s="643"/>
      <c r="N1514" s="643"/>
      <c r="O1514" s="643"/>
      <c r="P1514" s="643"/>
      <c r="Q1514" s="643"/>
      <c r="R1514" s="643"/>
      <c r="S1514" s="643"/>
      <c r="T1514" s="643"/>
      <c r="U1514" s="643"/>
      <c r="V1514" s="643"/>
      <c r="W1514" s="643"/>
      <c r="X1514" s="643"/>
      <c r="Y1514" s="643"/>
      <c r="Z1514" s="643"/>
      <c r="AA1514" s="643"/>
      <c r="AB1514" s="643"/>
      <c r="AC1514" s="643"/>
      <c r="AD1514" s="643"/>
      <c r="AE1514" s="643"/>
      <c r="AF1514" s="643"/>
      <c r="AG1514" s="643"/>
      <c r="AH1514" s="643"/>
      <c r="AI1514" s="644"/>
    </row>
    <row r="1515" spans="1:38" s="19" customFormat="1">
      <c r="B1515" s="39"/>
      <c r="C1515" s="642"/>
      <c r="D1515" s="643"/>
      <c r="E1515" s="643"/>
      <c r="F1515" s="643"/>
      <c r="G1515" s="643"/>
      <c r="H1515" s="643"/>
      <c r="I1515" s="643"/>
      <c r="J1515" s="643"/>
      <c r="K1515" s="643"/>
      <c r="L1515" s="643"/>
      <c r="M1515" s="643"/>
      <c r="N1515" s="643"/>
      <c r="O1515" s="643"/>
      <c r="P1515" s="643"/>
      <c r="Q1515" s="643"/>
      <c r="R1515" s="643"/>
      <c r="S1515" s="643"/>
      <c r="T1515" s="643"/>
      <c r="U1515" s="643"/>
      <c r="V1515" s="643"/>
      <c r="W1515" s="643"/>
      <c r="X1515" s="643"/>
      <c r="Y1515" s="643"/>
      <c r="Z1515" s="643"/>
      <c r="AA1515" s="643"/>
      <c r="AB1515" s="643"/>
      <c r="AC1515" s="643"/>
      <c r="AD1515" s="643"/>
      <c r="AE1515" s="643"/>
      <c r="AF1515" s="643"/>
      <c r="AG1515" s="643"/>
      <c r="AH1515" s="643"/>
      <c r="AI1515" s="644"/>
    </row>
    <row r="1516" spans="1:38" s="19" customFormat="1">
      <c r="B1516" s="39"/>
      <c r="C1516" s="642"/>
      <c r="D1516" s="643"/>
      <c r="E1516" s="643"/>
      <c r="F1516" s="643"/>
      <c r="G1516" s="643"/>
      <c r="H1516" s="643"/>
      <c r="I1516" s="643"/>
      <c r="J1516" s="643"/>
      <c r="K1516" s="643"/>
      <c r="L1516" s="643"/>
      <c r="M1516" s="643"/>
      <c r="N1516" s="643"/>
      <c r="O1516" s="643"/>
      <c r="P1516" s="643"/>
      <c r="Q1516" s="643"/>
      <c r="R1516" s="643"/>
      <c r="S1516" s="643"/>
      <c r="T1516" s="643"/>
      <c r="U1516" s="643"/>
      <c r="V1516" s="643"/>
      <c r="W1516" s="643"/>
      <c r="X1516" s="643"/>
      <c r="Y1516" s="643"/>
      <c r="Z1516" s="643"/>
      <c r="AA1516" s="643"/>
      <c r="AB1516" s="643"/>
      <c r="AC1516" s="643"/>
      <c r="AD1516" s="643"/>
      <c r="AE1516" s="643"/>
      <c r="AF1516" s="643"/>
      <c r="AG1516" s="643"/>
      <c r="AH1516" s="643"/>
      <c r="AI1516" s="644"/>
    </row>
    <row r="1517" spans="1:38" s="19" customFormat="1">
      <c r="B1517" s="39"/>
      <c r="C1517" s="645"/>
      <c r="D1517" s="646"/>
      <c r="E1517" s="646"/>
      <c r="F1517" s="646"/>
      <c r="G1517" s="646"/>
      <c r="H1517" s="646"/>
      <c r="I1517" s="646"/>
      <c r="J1517" s="646"/>
      <c r="K1517" s="646"/>
      <c r="L1517" s="646"/>
      <c r="M1517" s="646"/>
      <c r="N1517" s="646"/>
      <c r="O1517" s="646"/>
      <c r="P1517" s="646"/>
      <c r="Q1517" s="646"/>
      <c r="R1517" s="646"/>
      <c r="S1517" s="646"/>
      <c r="T1517" s="646"/>
      <c r="U1517" s="646"/>
      <c r="V1517" s="646"/>
      <c r="W1517" s="646"/>
      <c r="X1517" s="646"/>
      <c r="Y1517" s="646"/>
      <c r="Z1517" s="646"/>
      <c r="AA1517" s="646"/>
      <c r="AB1517" s="646"/>
      <c r="AC1517" s="646"/>
      <c r="AD1517" s="646"/>
      <c r="AE1517" s="646"/>
      <c r="AF1517" s="646"/>
      <c r="AG1517" s="646"/>
      <c r="AH1517" s="646"/>
      <c r="AI1517" s="647"/>
    </row>
    <row r="1518" spans="1:38" ht="13.8" thickBot="1">
      <c r="C1518" s="151"/>
      <c r="D1518" s="152"/>
      <c r="E1518" s="152"/>
      <c r="F1518" s="152"/>
      <c r="G1518" s="152"/>
      <c r="H1518" s="152"/>
      <c r="I1518" s="152"/>
      <c r="J1518" s="152"/>
      <c r="K1518" s="152"/>
      <c r="L1518" s="152"/>
      <c r="M1518" s="152"/>
      <c r="N1518" s="152"/>
      <c r="O1518" s="152"/>
      <c r="P1518" s="152"/>
      <c r="Q1518" s="152"/>
      <c r="R1518" s="152"/>
      <c r="S1518" s="152"/>
      <c r="T1518" s="152"/>
      <c r="U1518" s="152"/>
      <c r="V1518" s="152"/>
      <c r="W1518" s="152"/>
      <c r="X1518" s="152"/>
      <c r="Y1518" s="152"/>
      <c r="Z1518" s="152"/>
      <c r="AA1518" s="152"/>
      <c r="AB1518" s="152"/>
      <c r="AC1518" s="152"/>
      <c r="AD1518" s="152"/>
      <c r="AE1518" s="152"/>
      <c r="AF1518" s="152"/>
      <c r="AG1518" s="152"/>
      <c r="AH1518" s="152"/>
      <c r="AI1518" s="152"/>
      <c r="AJ1518" s="152"/>
      <c r="AK1518" s="151"/>
      <c r="AL1518" s="151"/>
    </row>
    <row r="1519" spans="1:38" ht="13.8" thickTop="1">
      <c r="A1519" s="556">
        <v>166</v>
      </c>
      <c r="B1519" s="557"/>
      <c r="C1519" s="560" t="s">
        <v>641</v>
      </c>
      <c r="D1519" s="561"/>
      <c r="E1519" s="561"/>
      <c r="F1519" s="561"/>
      <c r="G1519" s="561"/>
      <c r="H1519" s="561"/>
      <c r="I1519" s="561"/>
      <c r="J1519" s="561"/>
      <c r="K1519" s="561"/>
      <c r="L1519" s="561"/>
      <c r="M1519" s="561"/>
      <c r="N1519" s="561"/>
      <c r="O1519" s="561"/>
      <c r="P1519" s="561"/>
      <c r="Q1519" s="561"/>
      <c r="R1519" s="561"/>
      <c r="S1519" s="561"/>
      <c r="T1519" s="561"/>
      <c r="U1519" s="561"/>
      <c r="V1519" s="561"/>
      <c r="W1519" s="561"/>
      <c r="X1519" s="561"/>
      <c r="Y1519" s="561"/>
      <c r="Z1519" s="561"/>
      <c r="AA1519" s="561"/>
      <c r="AB1519" s="561"/>
      <c r="AC1519" s="561"/>
      <c r="AD1519" s="561"/>
      <c r="AE1519" s="561"/>
      <c r="AF1519" s="561"/>
      <c r="AG1519" s="561"/>
      <c r="AH1519" s="561"/>
      <c r="AI1519" s="561"/>
      <c r="AJ1519" s="562"/>
      <c r="AK1519" s="552"/>
      <c r="AL1519" s="553"/>
    </row>
    <row r="1520" spans="1:38" ht="13.8" thickBot="1">
      <c r="A1520" s="558"/>
      <c r="B1520" s="559"/>
      <c r="C1520" s="563"/>
      <c r="D1520" s="564"/>
      <c r="E1520" s="564"/>
      <c r="F1520" s="564"/>
      <c r="G1520" s="564"/>
      <c r="H1520" s="564"/>
      <c r="I1520" s="564"/>
      <c r="J1520" s="564"/>
      <c r="K1520" s="564"/>
      <c r="L1520" s="564"/>
      <c r="M1520" s="564"/>
      <c r="N1520" s="564"/>
      <c r="O1520" s="564"/>
      <c r="P1520" s="564"/>
      <c r="Q1520" s="564"/>
      <c r="R1520" s="564"/>
      <c r="S1520" s="564"/>
      <c r="T1520" s="564"/>
      <c r="U1520" s="564"/>
      <c r="V1520" s="564"/>
      <c r="W1520" s="564"/>
      <c r="X1520" s="564"/>
      <c r="Y1520" s="564"/>
      <c r="Z1520" s="564"/>
      <c r="AA1520" s="564"/>
      <c r="AB1520" s="564"/>
      <c r="AC1520" s="564"/>
      <c r="AD1520" s="564"/>
      <c r="AE1520" s="564"/>
      <c r="AF1520" s="564"/>
      <c r="AG1520" s="564"/>
      <c r="AH1520" s="564"/>
      <c r="AI1520" s="564"/>
      <c r="AJ1520" s="565"/>
      <c r="AK1520" s="554"/>
      <c r="AL1520" s="555"/>
    </row>
    <row r="1521" spans="1:38" ht="14.4" thickTop="1" thickBot="1">
      <c r="A1521" s="151"/>
      <c r="B1521" s="151"/>
      <c r="C1521" s="151"/>
      <c r="D1521" s="151"/>
      <c r="E1521" s="151"/>
      <c r="F1521" s="151"/>
      <c r="G1521" s="151"/>
      <c r="H1521" s="151"/>
      <c r="I1521" s="151"/>
      <c r="J1521" s="151"/>
      <c r="K1521" s="151"/>
      <c r="L1521" s="151"/>
      <c r="M1521" s="151"/>
      <c r="N1521" s="151"/>
      <c r="O1521" s="151"/>
      <c r="P1521" s="151"/>
      <c r="Q1521" s="151"/>
      <c r="R1521" s="151"/>
      <c r="S1521" s="151"/>
      <c r="T1521" s="151"/>
      <c r="U1521" s="151"/>
      <c r="V1521" s="151"/>
      <c r="W1521" s="151"/>
      <c r="X1521" s="151"/>
      <c r="Y1521" s="151"/>
      <c r="Z1521" s="151"/>
      <c r="AA1521" s="151"/>
      <c r="AB1521" s="151"/>
      <c r="AC1521" s="151"/>
      <c r="AD1521" s="151"/>
      <c r="AE1521" s="151"/>
      <c r="AF1521" s="151"/>
      <c r="AG1521" s="151"/>
      <c r="AH1521" s="151"/>
      <c r="AI1521" s="151"/>
      <c r="AJ1521" s="151"/>
      <c r="AK1521" s="151"/>
      <c r="AL1521" s="151"/>
    </row>
    <row r="1522" spans="1:38" ht="13.8" customHeight="1" thickTop="1">
      <c r="A1522" s="153"/>
      <c r="B1522" s="154"/>
      <c r="C1522" s="315" t="s">
        <v>543</v>
      </c>
      <c r="D1522" s="316"/>
      <c r="E1522" s="316"/>
      <c r="F1522" s="316"/>
      <c r="G1522" s="316"/>
      <c r="H1522" s="316"/>
      <c r="I1522" s="316"/>
      <c r="J1522" s="316"/>
      <c r="K1522" s="316"/>
      <c r="L1522" s="316"/>
      <c r="M1522" s="316"/>
      <c r="N1522" s="316"/>
      <c r="O1522" s="316"/>
      <c r="P1522" s="316"/>
      <c r="Q1522" s="316"/>
      <c r="R1522" s="316"/>
      <c r="S1522" s="316"/>
      <c r="T1522" s="316"/>
      <c r="U1522" s="316"/>
      <c r="V1522" s="316"/>
      <c r="W1522" s="316"/>
      <c r="X1522" s="316"/>
      <c r="Y1522" s="316"/>
      <c r="Z1522" s="316"/>
      <c r="AA1522" s="316"/>
      <c r="AB1522" s="316"/>
      <c r="AC1522" s="316"/>
      <c r="AD1522" s="316"/>
      <c r="AE1522" s="316"/>
      <c r="AF1522" s="316"/>
      <c r="AG1522" s="316"/>
      <c r="AH1522" s="316"/>
      <c r="AI1522" s="316"/>
      <c r="AJ1522" s="451"/>
      <c r="AK1522" s="552"/>
      <c r="AL1522" s="553"/>
    </row>
    <row r="1523" spans="1:38" ht="13.8" thickBot="1">
      <c r="A1523" s="153"/>
      <c r="B1523" s="154"/>
      <c r="C1523" s="317"/>
      <c r="D1523" s="318"/>
      <c r="E1523" s="318"/>
      <c r="F1523" s="318"/>
      <c r="G1523" s="318"/>
      <c r="H1523" s="318"/>
      <c r="I1523" s="318"/>
      <c r="J1523" s="318"/>
      <c r="K1523" s="318"/>
      <c r="L1523" s="318"/>
      <c r="M1523" s="318"/>
      <c r="N1523" s="318"/>
      <c r="O1523" s="318"/>
      <c r="P1523" s="318"/>
      <c r="Q1523" s="318"/>
      <c r="R1523" s="318"/>
      <c r="S1523" s="318"/>
      <c r="T1523" s="318"/>
      <c r="U1523" s="318"/>
      <c r="V1523" s="318"/>
      <c r="W1523" s="318"/>
      <c r="X1523" s="318"/>
      <c r="Y1523" s="318"/>
      <c r="Z1523" s="318"/>
      <c r="AA1523" s="318"/>
      <c r="AB1523" s="318"/>
      <c r="AC1523" s="318"/>
      <c r="AD1523" s="318"/>
      <c r="AE1523" s="318"/>
      <c r="AF1523" s="318"/>
      <c r="AG1523" s="318"/>
      <c r="AH1523" s="318"/>
      <c r="AI1523" s="318"/>
      <c r="AJ1523" s="452"/>
      <c r="AK1523" s="554"/>
      <c r="AL1523" s="555"/>
    </row>
    <row r="1524" spans="1:38" ht="13.8" customHeight="1" thickTop="1">
      <c r="A1524" s="153"/>
      <c r="B1524" s="154"/>
      <c r="C1524" s="315" t="s">
        <v>544</v>
      </c>
      <c r="D1524" s="316"/>
      <c r="E1524" s="316"/>
      <c r="F1524" s="316"/>
      <c r="G1524" s="316"/>
      <c r="H1524" s="316"/>
      <c r="I1524" s="316"/>
      <c r="J1524" s="316"/>
      <c r="K1524" s="316"/>
      <c r="L1524" s="316"/>
      <c r="M1524" s="316"/>
      <c r="N1524" s="316"/>
      <c r="O1524" s="316"/>
      <c r="P1524" s="316"/>
      <c r="Q1524" s="316"/>
      <c r="R1524" s="316"/>
      <c r="S1524" s="316"/>
      <c r="T1524" s="316"/>
      <c r="U1524" s="316"/>
      <c r="V1524" s="316"/>
      <c r="W1524" s="316"/>
      <c r="X1524" s="316"/>
      <c r="Y1524" s="316"/>
      <c r="Z1524" s="316"/>
      <c r="AA1524" s="316"/>
      <c r="AB1524" s="316"/>
      <c r="AC1524" s="316"/>
      <c r="AD1524" s="316"/>
      <c r="AE1524" s="316"/>
      <c r="AF1524" s="316"/>
      <c r="AG1524" s="316"/>
      <c r="AH1524" s="316"/>
      <c r="AI1524" s="316"/>
      <c r="AJ1524" s="451"/>
      <c r="AK1524" s="552"/>
      <c r="AL1524" s="553"/>
    </row>
    <row r="1525" spans="1:38" ht="13.8" thickBot="1">
      <c r="A1525" s="153"/>
      <c r="B1525" s="154"/>
      <c r="C1525" s="317"/>
      <c r="D1525" s="318"/>
      <c r="E1525" s="318"/>
      <c r="F1525" s="318"/>
      <c r="G1525" s="318"/>
      <c r="H1525" s="318"/>
      <c r="I1525" s="318"/>
      <c r="J1525" s="318"/>
      <c r="K1525" s="318"/>
      <c r="L1525" s="318"/>
      <c r="M1525" s="318"/>
      <c r="N1525" s="318"/>
      <c r="O1525" s="318"/>
      <c r="P1525" s="318"/>
      <c r="Q1525" s="318"/>
      <c r="R1525" s="318"/>
      <c r="S1525" s="318"/>
      <c r="T1525" s="318"/>
      <c r="U1525" s="318"/>
      <c r="V1525" s="318"/>
      <c r="W1525" s="318"/>
      <c r="X1525" s="318"/>
      <c r="Y1525" s="318"/>
      <c r="Z1525" s="318"/>
      <c r="AA1525" s="318"/>
      <c r="AB1525" s="318"/>
      <c r="AC1525" s="318"/>
      <c r="AD1525" s="318"/>
      <c r="AE1525" s="318"/>
      <c r="AF1525" s="318"/>
      <c r="AG1525" s="318"/>
      <c r="AH1525" s="318"/>
      <c r="AI1525" s="318"/>
      <c r="AJ1525" s="452"/>
      <c r="AK1525" s="554"/>
      <c r="AL1525" s="555"/>
    </row>
    <row r="1526" spans="1:38" ht="13.8" customHeight="1" thickTop="1">
      <c r="A1526" s="153"/>
      <c r="B1526" s="154"/>
      <c r="C1526" s="315" t="s">
        <v>545</v>
      </c>
      <c r="D1526" s="316"/>
      <c r="E1526" s="316"/>
      <c r="F1526" s="316"/>
      <c r="G1526" s="316"/>
      <c r="H1526" s="316"/>
      <c r="I1526" s="316"/>
      <c r="J1526" s="316"/>
      <c r="K1526" s="316"/>
      <c r="L1526" s="316"/>
      <c r="M1526" s="316"/>
      <c r="N1526" s="316"/>
      <c r="O1526" s="316"/>
      <c r="P1526" s="316"/>
      <c r="Q1526" s="316"/>
      <c r="R1526" s="316"/>
      <c r="S1526" s="316"/>
      <c r="T1526" s="316"/>
      <c r="U1526" s="316"/>
      <c r="V1526" s="316"/>
      <c r="W1526" s="316"/>
      <c r="X1526" s="316"/>
      <c r="Y1526" s="316"/>
      <c r="Z1526" s="316"/>
      <c r="AA1526" s="316"/>
      <c r="AB1526" s="316"/>
      <c r="AC1526" s="316"/>
      <c r="AD1526" s="316"/>
      <c r="AE1526" s="316"/>
      <c r="AF1526" s="316"/>
      <c r="AG1526" s="316"/>
      <c r="AH1526" s="316"/>
      <c r="AI1526" s="316"/>
      <c r="AJ1526" s="451"/>
      <c r="AK1526" s="552"/>
      <c r="AL1526" s="553"/>
    </row>
    <row r="1527" spans="1:38" ht="12.6" customHeight="1" thickBot="1">
      <c r="A1527" s="153"/>
      <c r="B1527" s="154"/>
      <c r="C1527" s="317"/>
      <c r="D1527" s="318"/>
      <c r="E1527" s="318"/>
      <c r="F1527" s="318"/>
      <c r="G1527" s="318"/>
      <c r="H1527" s="318"/>
      <c r="I1527" s="318"/>
      <c r="J1527" s="318"/>
      <c r="K1527" s="318"/>
      <c r="L1527" s="318"/>
      <c r="M1527" s="318"/>
      <c r="N1527" s="318"/>
      <c r="O1527" s="318"/>
      <c r="P1527" s="318"/>
      <c r="Q1527" s="318"/>
      <c r="R1527" s="318"/>
      <c r="S1527" s="318"/>
      <c r="T1527" s="318"/>
      <c r="U1527" s="318"/>
      <c r="V1527" s="318"/>
      <c r="W1527" s="318"/>
      <c r="X1527" s="318"/>
      <c r="Y1527" s="318"/>
      <c r="Z1527" s="318"/>
      <c r="AA1527" s="318"/>
      <c r="AB1527" s="318"/>
      <c r="AC1527" s="318"/>
      <c r="AD1527" s="318"/>
      <c r="AE1527" s="318"/>
      <c r="AF1527" s="318"/>
      <c r="AG1527" s="318"/>
      <c r="AH1527" s="318"/>
      <c r="AI1527" s="318"/>
      <c r="AJ1527" s="452"/>
      <c r="AK1527" s="554"/>
      <c r="AL1527" s="555"/>
    </row>
    <row r="1528" spans="1:38" ht="13.8" customHeight="1" thickTop="1">
      <c r="A1528" s="153"/>
      <c r="B1528" s="154"/>
      <c r="C1528" s="315" t="s">
        <v>546</v>
      </c>
      <c r="D1528" s="316"/>
      <c r="E1528" s="316"/>
      <c r="F1528" s="316"/>
      <c r="G1528" s="316"/>
      <c r="H1528" s="316"/>
      <c r="I1528" s="316"/>
      <c r="J1528" s="316"/>
      <c r="K1528" s="316"/>
      <c r="L1528" s="316"/>
      <c r="M1528" s="316"/>
      <c r="N1528" s="316"/>
      <c r="O1528" s="316"/>
      <c r="P1528" s="316"/>
      <c r="Q1528" s="316"/>
      <c r="R1528" s="316"/>
      <c r="S1528" s="316"/>
      <c r="T1528" s="316"/>
      <c r="U1528" s="316"/>
      <c r="V1528" s="316"/>
      <c r="W1528" s="316"/>
      <c r="X1528" s="316"/>
      <c r="Y1528" s="316"/>
      <c r="Z1528" s="316"/>
      <c r="AA1528" s="316"/>
      <c r="AB1528" s="316"/>
      <c r="AC1528" s="316"/>
      <c r="AD1528" s="316"/>
      <c r="AE1528" s="316"/>
      <c r="AF1528" s="316"/>
      <c r="AG1528" s="316"/>
      <c r="AH1528" s="316"/>
      <c r="AI1528" s="316"/>
      <c r="AJ1528" s="451"/>
      <c r="AK1528" s="552"/>
      <c r="AL1528" s="553"/>
    </row>
    <row r="1529" spans="1:38" ht="13.8" thickBot="1">
      <c r="A1529" s="153"/>
      <c r="B1529" s="154"/>
      <c r="C1529" s="317"/>
      <c r="D1529" s="318"/>
      <c r="E1529" s="318"/>
      <c r="F1529" s="318"/>
      <c r="G1529" s="318"/>
      <c r="H1529" s="318"/>
      <c r="I1529" s="318"/>
      <c r="J1529" s="318"/>
      <c r="K1529" s="318"/>
      <c r="L1529" s="318"/>
      <c r="M1529" s="318"/>
      <c r="N1529" s="318"/>
      <c r="O1529" s="318"/>
      <c r="P1529" s="318"/>
      <c r="Q1529" s="318"/>
      <c r="R1529" s="318"/>
      <c r="S1529" s="318"/>
      <c r="T1529" s="318"/>
      <c r="U1529" s="318"/>
      <c r="V1529" s="318"/>
      <c r="W1529" s="318"/>
      <c r="X1529" s="318"/>
      <c r="Y1529" s="318"/>
      <c r="Z1529" s="318"/>
      <c r="AA1529" s="318"/>
      <c r="AB1529" s="318"/>
      <c r="AC1529" s="318"/>
      <c r="AD1529" s="318"/>
      <c r="AE1529" s="318"/>
      <c r="AF1529" s="318"/>
      <c r="AG1529" s="318"/>
      <c r="AH1529" s="318"/>
      <c r="AI1529" s="318"/>
      <c r="AJ1529" s="452"/>
      <c r="AK1529" s="554"/>
      <c r="AL1529" s="555"/>
    </row>
    <row r="1530" spans="1:38" ht="13.8" customHeight="1" thickTop="1">
      <c r="A1530" s="153"/>
      <c r="B1530" s="154"/>
      <c r="C1530" s="315" t="s">
        <v>547</v>
      </c>
      <c r="D1530" s="316"/>
      <c r="E1530" s="316"/>
      <c r="F1530" s="316"/>
      <c r="G1530" s="316"/>
      <c r="H1530" s="316"/>
      <c r="I1530" s="316"/>
      <c r="J1530" s="316"/>
      <c r="K1530" s="316"/>
      <c r="L1530" s="316"/>
      <c r="M1530" s="316"/>
      <c r="N1530" s="316"/>
      <c r="O1530" s="316"/>
      <c r="P1530" s="316"/>
      <c r="Q1530" s="316"/>
      <c r="R1530" s="316"/>
      <c r="S1530" s="316"/>
      <c r="T1530" s="316"/>
      <c r="U1530" s="316"/>
      <c r="V1530" s="316"/>
      <c r="W1530" s="316"/>
      <c r="X1530" s="316"/>
      <c r="Y1530" s="316"/>
      <c r="Z1530" s="316"/>
      <c r="AA1530" s="316"/>
      <c r="AB1530" s="316"/>
      <c r="AC1530" s="316"/>
      <c r="AD1530" s="316"/>
      <c r="AE1530" s="316"/>
      <c r="AF1530" s="316"/>
      <c r="AG1530" s="316"/>
      <c r="AH1530" s="316"/>
      <c r="AI1530" s="316"/>
      <c r="AJ1530" s="451"/>
      <c r="AK1530" s="552"/>
      <c r="AL1530" s="553"/>
    </row>
    <row r="1531" spans="1:38" ht="13.8" thickBot="1">
      <c r="A1531" s="153"/>
      <c r="B1531" s="154"/>
      <c r="C1531" s="317"/>
      <c r="D1531" s="318"/>
      <c r="E1531" s="318"/>
      <c r="F1531" s="318"/>
      <c r="G1531" s="318"/>
      <c r="H1531" s="318"/>
      <c r="I1531" s="318"/>
      <c r="J1531" s="318"/>
      <c r="K1531" s="318"/>
      <c r="L1531" s="318"/>
      <c r="M1531" s="318"/>
      <c r="N1531" s="318"/>
      <c r="O1531" s="318"/>
      <c r="P1531" s="318"/>
      <c r="Q1531" s="318"/>
      <c r="R1531" s="318"/>
      <c r="S1531" s="318"/>
      <c r="T1531" s="318"/>
      <c r="U1531" s="318"/>
      <c r="V1531" s="318"/>
      <c r="W1531" s="318"/>
      <c r="X1531" s="318"/>
      <c r="Y1531" s="318"/>
      <c r="Z1531" s="318"/>
      <c r="AA1531" s="318"/>
      <c r="AB1531" s="318"/>
      <c r="AC1531" s="318"/>
      <c r="AD1531" s="318"/>
      <c r="AE1531" s="318"/>
      <c r="AF1531" s="318"/>
      <c r="AG1531" s="318"/>
      <c r="AH1531" s="318"/>
      <c r="AI1531" s="318"/>
      <c r="AJ1531" s="452"/>
      <c r="AK1531" s="554"/>
      <c r="AL1531" s="555"/>
    </row>
    <row r="1532" spans="1:38" ht="14.4" thickTop="1" thickBot="1">
      <c r="C1532" s="151"/>
      <c r="D1532" s="152"/>
      <c r="E1532" s="152"/>
      <c r="F1532" s="152"/>
      <c r="G1532" s="152"/>
      <c r="H1532" s="152"/>
      <c r="I1532" s="152"/>
      <c r="J1532" s="152"/>
      <c r="K1532" s="152"/>
      <c r="L1532" s="152"/>
      <c r="M1532" s="152"/>
      <c r="N1532" s="152"/>
      <c r="O1532" s="152"/>
      <c r="P1532" s="152"/>
      <c r="Q1532" s="152"/>
      <c r="R1532" s="152"/>
      <c r="S1532" s="152"/>
      <c r="T1532" s="152"/>
      <c r="U1532" s="152"/>
      <c r="V1532" s="152"/>
      <c r="W1532" s="152"/>
      <c r="X1532" s="152"/>
      <c r="Y1532" s="152"/>
      <c r="Z1532" s="152"/>
      <c r="AA1532" s="152"/>
      <c r="AB1532" s="152"/>
      <c r="AC1532" s="152"/>
      <c r="AD1532" s="152"/>
      <c r="AE1532" s="152"/>
      <c r="AF1532" s="152"/>
      <c r="AG1532" s="152"/>
      <c r="AH1532" s="152"/>
      <c r="AI1532" s="152"/>
      <c r="AJ1532" s="152"/>
      <c r="AK1532" s="151"/>
      <c r="AL1532" s="151"/>
    </row>
    <row r="1533" spans="1:38" ht="13.5" customHeight="1" thickTop="1">
      <c r="A1533" s="259">
        <v>167</v>
      </c>
      <c r="B1533" s="283"/>
      <c r="C1533" s="263" t="s">
        <v>326</v>
      </c>
      <c r="D1533" s="264"/>
      <c r="E1533" s="264"/>
      <c r="F1533" s="264"/>
      <c r="G1533" s="264"/>
      <c r="H1533" s="264"/>
      <c r="I1533" s="264"/>
      <c r="J1533" s="264"/>
      <c r="K1533" s="264"/>
      <c r="L1533" s="264"/>
      <c r="M1533" s="264"/>
      <c r="N1533" s="264"/>
      <c r="O1533" s="264"/>
      <c r="P1533" s="264"/>
      <c r="Q1533" s="264"/>
      <c r="R1533" s="264"/>
      <c r="S1533" s="264"/>
      <c r="T1533" s="264"/>
      <c r="U1533" s="264"/>
      <c r="V1533" s="264"/>
      <c r="W1533" s="264"/>
      <c r="X1533" s="264"/>
      <c r="Y1533" s="264"/>
      <c r="Z1533" s="264"/>
      <c r="AA1533" s="264"/>
      <c r="AB1533" s="264"/>
      <c r="AC1533" s="264"/>
      <c r="AD1533" s="264"/>
      <c r="AE1533" s="264"/>
      <c r="AF1533" s="264"/>
      <c r="AG1533" s="264"/>
      <c r="AH1533" s="264"/>
      <c r="AI1533" s="264"/>
      <c r="AJ1533" s="285"/>
      <c r="AK1533" s="270"/>
      <c r="AL1533" s="271"/>
    </row>
    <row r="1534" spans="1:38" ht="13.5" customHeight="1" thickBot="1">
      <c r="A1534" s="261"/>
      <c r="B1534" s="284"/>
      <c r="C1534" s="265"/>
      <c r="D1534" s="266"/>
      <c r="E1534" s="266"/>
      <c r="F1534" s="266"/>
      <c r="G1534" s="266"/>
      <c r="H1534" s="266"/>
      <c r="I1534" s="266"/>
      <c r="J1534" s="266"/>
      <c r="K1534" s="266"/>
      <c r="L1534" s="266"/>
      <c r="M1534" s="266"/>
      <c r="N1534" s="266"/>
      <c r="O1534" s="266"/>
      <c r="P1534" s="266"/>
      <c r="Q1534" s="266"/>
      <c r="R1534" s="266"/>
      <c r="S1534" s="266"/>
      <c r="T1534" s="266"/>
      <c r="U1534" s="266"/>
      <c r="V1534" s="266"/>
      <c r="W1534" s="266"/>
      <c r="X1534" s="266"/>
      <c r="Y1534" s="266"/>
      <c r="Z1534" s="266"/>
      <c r="AA1534" s="266"/>
      <c r="AB1534" s="266"/>
      <c r="AC1534" s="266"/>
      <c r="AD1534" s="266"/>
      <c r="AE1534" s="266"/>
      <c r="AF1534" s="266"/>
      <c r="AG1534" s="266"/>
      <c r="AH1534" s="266"/>
      <c r="AI1534" s="266"/>
      <c r="AJ1534" s="286"/>
      <c r="AK1534" s="272"/>
      <c r="AL1534" s="273"/>
    </row>
    <row r="1535" spans="1:38" ht="13.5" customHeight="1" thickTop="1">
      <c r="A1535" s="215"/>
      <c r="B1535" s="215"/>
      <c r="C1535" s="267"/>
      <c r="D1535" s="268"/>
      <c r="E1535" s="268"/>
      <c r="F1535" s="268"/>
      <c r="G1535" s="268"/>
      <c r="H1535" s="268"/>
      <c r="I1535" s="268"/>
      <c r="J1535" s="268"/>
      <c r="K1535" s="268"/>
      <c r="L1535" s="268"/>
      <c r="M1535" s="268"/>
      <c r="N1535" s="268"/>
      <c r="O1535" s="268"/>
      <c r="P1535" s="268"/>
      <c r="Q1535" s="268"/>
      <c r="R1535" s="268"/>
      <c r="S1535" s="268"/>
      <c r="T1535" s="268"/>
      <c r="U1535" s="268"/>
      <c r="V1535" s="268"/>
      <c r="W1535" s="268"/>
      <c r="X1535" s="268"/>
      <c r="Y1535" s="268"/>
      <c r="Z1535" s="268"/>
      <c r="AA1535" s="268"/>
      <c r="AB1535" s="268"/>
      <c r="AC1535" s="268"/>
      <c r="AD1535" s="268"/>
      <c r="AE1535" s="268"/>
      <c r="AF1535" s="268"/>
      <c r="AG1535" s="268"/>
      <c r="AH1535" s="268"/>
      <c r="AI1535" s="268"/>
      <c r="AJ1535" s="268"/>
      <c r="AK1535" s="16"/>
      <c r="AL1535" s="14"/>
    </row>
    <row r="1536" spans="1:38" ht="13.8" thickBot="1"/>
    <row r="1537" spans="1:38" ht="13.5" customHeight="1" thickTop="1">
      <c r="A1537" s="259">
        <v>168</v>
      </c>
      <c r="B1537" s="283"/>
      <c r="C1537" s="263" t="s">
        <v>344</v>
      </c>
      <c r="D1537" s="264"/>
      <c r="E1537" s="264"/>
      <c r="F1537" s="264"/>
      <c r="G1537" s="264"/>
      <c r="H1537" s="264"/>
      <c r="I1537" s="264"/>
      <c r="J1537" s="264"/>
      <c r="K1537" s="264"/>
      <c r="L1537" s="264"/>
      <c r="M1537" s="264"/>
      <c r="N1537" s="264"/>
      <c r="O1537" s="264"/>
      <c r="P1537" s="264"/>
      <c r="Q1537" s="264"/>
      <c r="R1537" s="264"/>
      <c r="S1537" s="264"/>
      <c r="T1537" s="264"/>
      <c r="U1537" s="264"/>
      <c r="V1537" s="264"/>
      <c r="W1537" s="264"/>
      <c r="X1537" s="264"/>
      <c r="Y1537" s="264"/>
      <c r="Z1537" s="264"/>
      <c r="AA1537" s="264"/>
      <c r="AB1537" s="264"/>
      <c r="AC1537" s="264"/>
      <c r="AD1537" s="264"/>
      <c r="AE1537" s="264"/>
      <c r="AF1537" s="264"/>
      <c r="AG1537" s="264"/>
      <c r="AH1537" s="264"/>
      <c r="AI1537" s="264"/>
      <c r="AJ1537" s="285"/>
      <c r="AK1537" s="270"/>
      <c r="AL1537" s="271"/>
    </row>
    <row r="1538" spans="1:38" ht="13.5" customHeight="1" thickBot="1">
      <c r="A1538" s="261"/>
      <c r="B1538" s="284"/>
      <c r="C1538" s="265"/>
      <c r="D1538" s="266"/>
      <c r="E1538" s="266"/>
      <c r="F1538" s="266"/>
      <c r="G1538" s="266"/>
      <c r="H1538" s="266"/>
      <c r="I1538" s="266"/>
      <c r="J1538" s="266"/>
      <c r="K1538" s="266"/>
      <c r="L1538" s="266"/>
      <c r="M1538" s="266"/>
      <c r="N1538" s="266"/>
      <c r="O1538" s="266"/>
      <c r="P1538" s="266"/>
      <c r="Q1538" s="266"/>
      <c r="R1538" s="266"/>
      <c r="S1538" s="266"/>
      <c r="T1538" s="266"/>
      <c r="U1538" s="266"/>
      <c r="V1538" s="266"/>
      <c r="W1538" s="266"/>
      <c r="X1538" s="266"/>
      <c r="Y1538" s="266"/>
      <c r="Z1538" s="266"/>
      <c r="AA1538" s="266"/>
      <c r="AB1538" s="266"/>
      <c r="AC1538" s="266"/>
      <c r="AD1538" s="266"/>
      <c r="AE1538" s="266"/>
      <c r="AF1538" s="266"/>
      <c r="AG1538" s="266"/>
      <c r="AH1538" s="266"/>
      <c r="AI1538" s="266"/>
      <c r="AJ1538" s="286"/>
      <c r="AK1538" s="272"/>
      <c r="AL1538" s="273"/>
    </row>
    <row r="1539" spans="1:38" ht="13.5" customHeight="1" thickTop="1">
      <c r="A1539" s="215"/>
      <c r="B1539" s="215"/>
      <c r="C1539" s="267"/>
      <c r="D1539" s="268"/>
      <c r="E1539" s="268"/>
      <c r="F1539" s="268"/>
      <c r="G1539" s="268"/>
      <c r="H1539" s="268"/>
      <c r="I1539" s="268"/>
      <c r="J1539" s="268"/>
      <c r="K1539" s="268"/>
      <c r="L1539" s="268"/>
      <c r="M1539" s="268"/>
      <c r="N1539" s="268"/>
      <c r="O1539" s="268"/>
      <c r="P1539" s="268"/>
      <c r="Q1539" s="268"/>
      <c r="R1539" s="268"/>
      <c r="S1539" s="268"/>
      <c r="T1539" s="268"/>
      <c r="U1539" s="268"/>
      <c r="V1539" s="268"/>
      <c r="W1539" s="268"/>
      <c r="X1539" s="268"/>
      <c r="Y1539" s="268"/>
      <c r="Z1539" s="268"/>
      <c r="AA1539" s="268"/>
      <c r="AB1539" s="268"/>
      <c r="AC1539" s="268"/>
      <c r="AD1539" s="268"/>
      <c r="AE1539" s="268"/>
      <c r="AF1539" s="268"/>
      <c r="AG1539" s="268"/>
      <c r="AH1539" s="268"/>
      <c r="AI1539" s="268"/>
      <c r="AJ1539" s="268"/>
      <c r="AK1539" s="16"/>
      <c r="AL1539" s="14"/>
    </row>
    <row r="1540" spans="1:38" ht="13.5" customHeight="1">
      <c r="C1540" s="13" t="s">
        <v>43</v>
      </c>
      <c r="D1540" s="534" t="s">
        <v>267</v>
      </c>
      <c r="E1540" s="534"/>
      <c r="F1540" s="534"/>
      <c r="G1540" s="534"/>
      <c r="H1540" s="534"/>
      <c r="I1540" s="534"/>
      <c r="J1540" s="534"/>
      <c r="K1540" s="534"/>
      <c r="L1540" s="534"/>
      <c r="M1540" s="534"/>
      <c r="N1540" s="534"/>
      <c r="O1540" s="534"/>
      <c r="P1540" s="534"/>
      <c r="Q1540" s="534"/>
      <c r="R1540" s="534"/>
      <c r="S1540" s="534"/>
      <c r="T1540" s="534"/>
      <c r="U1540" s="534"/>
      <c r="V1540" s="534"/>
      <c r="W1540" s="534"/>
      <c r="X1540" s="534"/>
      <c r="Y1540" s="534"/>
      <c r="Z1540" s="534"/>
      <c r="AA1540" s="534"/>
      <c r="AB1540" s="534"/>
      <c r="AC1540" s="534"/>
      <c r="AD1540" s="534"/>
      <c r="AE1540" s="534"/>
      <c r="AF1540" s="534"/>
      <c r="AG1540" s="534"/>
      <c r="AH1540" s="534"/>
      <c r="AI1540" s="534"/>
      <c r="AJ1540" s="534"/>
    </row>
    <row r="1541" spans="1:38" ht="13.5" customHeight="1">
      <c r="C1541" s="13" t="s">
        <v>84</v>
      </c>
      <c r="D1541" s="477" t="s">
        <v>268</v>
      </c>
      <c r="E1541" s="477"/>
      <c r="F1541" s="477"/>
      <c r="G1541" s="477"/>
      <c r="H1541" s="477"/>
      <c r="I1541" s="477"/>
      <c r="J1541" s="477"/>
      <c r="K1541" s="477"/>
      <c r="L1541" s="477"/>
      <c r="M1541" s="477"/>
      <c r="N1541" s="477"/>
      <c r="O1541" s="477"/>
      <c r="P1541" s="477"/>
      <c r="Q1541" s="477"/>
      <c r="R1541" s="477"/>
      <c r="S1541" s="477"/>
      <c r="T1541" s="477"/>
      <c r="U1541" s="477"/>
      <c r="V1541" s="477"/>
      <c r="W1541" s="477"/>
      <c r="X1541" s="477"/>
      <c r="Y1541" s="477"/>
      <c r="Z1541" s="477"/>
      <c r="AA1541" s="477"/>
      <c r="AB1541" s="477"/>
      <c r="AC1541" s="477"/>
      <c r="AD1541" s="477"/>
      <c r="AE1541" s="477"/>
      <c r="AF1541" s="477"/>
      <c r="AG1541" s="477"/>
      <c r="AH1541" s="477"/>
      <c r="AI1541" s="477"/>
      <c r="AJ1541" s="477"/>
    </row>
    <row r="1542" spans="1:38" ht="13.5" customHeight="1">
      <c r="D1542" s="266"/>
      <c r="E1542" s="266"/>
      <c r="F1542" s="266"/>
      <c r="G1542" s="266"/>
      <c r="H1542" s="266"/>
      <c r="I1542" s="266"/>
      <c r="J1542" s="266"/>
      <c r="K1542" s="266"/>
      <c r="L1542" s="266"/>
      <c r="M1542" s="266"/>
      <c r="N1542" s="266"/>
      <c r="O1542" s="266"/>
      <c r="P1542" s="266"/>
      <c r="Q1542" s="266"/>
      <c r="R1542" s="266"/>
      <c r="S1542" s="266"/>
      <c r="T1542" s="266"/>
      <c r="U1542" s="266"/>
      <c r="V1542" s="266"/>
      <c r="W1542" s="266"/>
      <c r="X1542" s="266"/>
      <c r="Y1542" s="266"/>
      <c r="Z1542" s="266"/>
      <c r="AA1542" s="266"/>
      <c r="AB1542" s="266"/>
      <c r="AC1542" s="266"/>
      <c r="AD1542" s="266"/>
      <c r="AE1542" s="266"/>
      <c r="AF1542" s="266"/>
      <c r="AG1542" s="266"/>
      <c r="AH1542" s="266"/>
      <c r="AI1542" s="266"/>
      <c r="AJ1542" s="266"/>
    </row>
    <row r="1543" spans="1:38" ht="13.5" customHeight="1">
      <c r="C1543" s="13" t="s">
        <v>43</v>
      </c>
      <c r="D1543" s="477" t="s">
        <v>269</v>
      </c>
      <c r="E1543" s="477"/>
      <c r="F1543" s="477"/>
      <c r="G1543" s="477"/>
      <c r="H1543" s="477"/>
      <c r="I1543" s="477"/>
      <c r="J1543" s="477"/>
      <c r="K1543" s="477"/>
      <c r="L1543" s="477"/>
      <c r="M1543" s="477"/>
      <c r="N1543" s="477"/>
      <c r="O1543" s="477"/>
      <c r="P1543" s="477"/>
      <c r="Q1543" s="477"/>
      <c r="R1543" s="477"/>
      <c r="S1543" s="477"/>
      <c r="T1543" s="477"/>
      <c r="U1543" s="477"/>
      <c r="V1543" s="477"/>
      <c r="W1543" s="477"/>
      <c r="X1543" s="477"/>
      <c r="Y1543" s="477"/>
      <c r="Z1543" s="477"/>
      <c r="AA1543" s="477"/>
      <c r="AB1543" s="477"/>
      <c r="AC1543" s="477"/>
      <c r="AD1543" s="477"/>
      <c r="AE1543" s="477"/>
      <c r="AF1543" s="477"/>
      <c r="AG1543" s="477"/>
      <c r="AH1543" s="477"/>
      <c r="AI1543" s="477"/>
      <c r="AJ1543" s="477"/>
    </row>
    <row r="1544" spans="1:38" s="178" customFormat="1" ht="13.8" thickBot="1"/>
    <row r="1545" spans="1:38" s="178" customFormat="1" ht="13.5" customHeight="1" thickTop="1">
      <c r="A1545" s="251"/>
      <c r="B1545" s="252"/>
      <c r="C1545" s="567" t="s">
        <v>705</v>
      </c>
      <c r="D1545" s="568"/>
      <c r="E1545" s="568"/>
      <c r="F1545" s="568"/>
      <c r="G1545" s="568"/>
      <c r="H1545" s="568"/>
      <c r="I1545" s="568"/>
      <c r="J1545" s="568"/>
      <c r="K1545" s="568"/>
      <c r="L1545" s="568"/>
      <c r="M1545" s="568"/>
      <c r="N1545" s="568"/>
      <c r="O1545" s="568"/>
      <c r="P1545" s="568"/>
      <c r="Q1545" s="568"/>
      <c r="R1545" s="568"/>
      <c r="S1545" s="568"/>
      <c r="T1545" s="568"/>
      <c r="U1545" s="568"/>
      <c r="V1545" s="568"/>
      <c r="W1545" s="568"/>
      <c r="X1545" s="568"/>
      <c r="Y1545" s="568"/>
      <c r="Z1545" s="568"/>
      <c r="AA1545" s="568"/>
      <c r="AB1545" s="568"/>
      <c r="AC1545" s="568"/>
      <c r="AD1545" s="568"/>
      <c r="AE1545" s="568"/>
      <c r="AF1545" s="568"/>
      <c r="AG1545" s="568"/>
      <c r="AH1545" s="568"/>
      <c r="AI1545" s="568"/>
      <c r="AJ1545" s="569"/>
      <c r="AK1545" s="548"/>
      <c r="AL1545" s="549"/>
    </row>
    <row r="1546" spans="1:38" s="178" customFormat="1" ht="13.8" thickBot="1">
      <c r="A1546" s="251"/>
      <c r="B1546" s="252"/>
      <c r="C1546" s="591"/>
      <c r="D1546" s="545"/>
      <c r="E1546" s="545"/>
      <c r="F1546" s="545"/>
      <c r="G1546" s="545"/>
      <c r="H1546" s="545"/>
      <c r="I1546" s="545"/>
      <c r="J1546" s="545"/>
      <c r="K1546" s="545"/>
      <c r="L1546" s="545"/>
      <c r="M1546" s="545"/>
      <c r="N1546" s="545"/>
      <c r="O1546" s="545"/>
      <c r="P1546" s="545"/>
      <c r="Q1546" s="545"/>
      <c r="R1546" s="545"/>
      <c r="S1546" s="545"/>
      <c r="T1546" s="545"/>
      <c r="U1546" s="545"/>
      <c r="V1546" s="545"/>
      <c r="W1546" s="545"/>
      <c r="X1546" s="545"/>
      <c r="Y1546" s="545"/>
      <c r="Z1546" s="545"/>
      <c r="AA1546" s="545"/>
      <c r="AB1546" s="545"/>
      <c r="AC1546" s="545"/>
      <c r="AD1546" s="545"/>
      <c r="AE1546" s="545"/>
      <c r="AF1546" s="545"/>
      <c r="AG1546" s="545"/>
      <c r="AH1546" s="545"/>
      <c r="AI1546" s="545"/>
      <c r="AJ1546" s="589"/>
      <c r="AK1546" s="550"/>
      <c r="AL1546" s="551"/>
    </row>
    <row r="1547" spans="1:38" s="178" customFormat="1" ht="13.8" thickTop="1">
      <c r="A1547" s="251"/>
      <c r="B1547" s="252"/>
      <c r="C1547" s="570"/>
      <c r="D1547" s="571"/>
      <c r="E1547" s="571"/>
      <c r="F1547" s="571"/>
      <c r="G1547" s="571"/>
      <c r="H1547" s="571"/>
      <c r="I1547" s="571"/>
      <c r="J1547" s="571"/>
      <c r="K1547" s="571"/>
      <c r="L1547" s="571"/>
      <c r="M1547" s="571"/>
      <c r="N1547" s="571"/>
      <c r="O1547" s="571"/>
      <c r="P1547" s="571"/>
      <c r="Q1547" s="571"/>
      <c r="R1547" s="571"/>
      <c r="S1547" s="571"/>
      <c r="T1547" s="571"/>
      <c r="U1547" s="571"/>
      <c r="V1547" s="571"/>
      <c r="W1547" s="571"/>
      <c r="X1547" s="571"/>
      <c r="Y1547" s="571"/>
      <c r="Z1547" s="571"/>
      <c r="AA1547" s="571"/>
      <c r="AB1547" s="571"/>
      <c r="AC1547" s="571"/>
      <c r="AD1547" s="571"/>
      <c r="AE1547" s="571"/>
      <c r="AF1547" s="571"/>
      <c r="AG1547" s="571"/>
      <c r="AH1547" s="571"/>
      <c r="AI1547" s="571"/>
      <c r="AJ1547" s="571"/>
      <c r="AK1547" s="253"/>
      <c r="AL1547" s="183"/>
    </row>
    <row r="1548" spans="1:38" s="178" customFormat="1" ht="7.8" customHeight="1">
      <c r="A1548" s="251"/>
      <c r="B1548" s="251"/>
      <c r="C1548" s="243"/>
      <c r="D1548" s="243"/>
      <c r="E1548" s="243"/>
      <c r="F1548" s="243"/>
      <c r="G1548" s="243"/>
      <c r="H1548" s="243"/>
      <c r="I1548" s="243"/>
      <c r="J1548" s="243"/>
      <c r="K1548" s="243"/>
      <c r="L1548" s="243"/>
      <c r="M1548" s="243"/>
      <c r="N1548" s="243"/>
      <c r="O1548" s="243"/>
      <c r="P1548" s="243"/>
      <c r="Q1548" s="243"/>
      <c r="R1548" s="243"/>
      <c r="S1548" s="243"/>
      <c r="T1548" s="243"/>
      <c r="U1548" s="243"/>
      <c r="V1548" s="243"/>
      <c r="W1548" s="243"/>
      <c r="X1548" s="243"/>
      <c r="Y1548" s="243"/>
      <c r="Z1548" s="243"/>
      <c r="AA1548" s="243"/>
      <c r="AB1548" s="243"/>
      <c r="AC1548" s="243"/>
      <c r="AD1548" s="243"/>
      <c r="AE1548" s="243"/>
      <c r="AF1548" s="243"/>
      <c r="AG1548" s="243"/>
      <c r="AH1548" s="243"/>
      <c r="AI1548" s="243"/>
      <c r="AJ1548" s="243"/>
      <c r="AK1548" s="180"/>
      <c r="AL1548" s="180"/>
    </row>
    <row r="1549" spans="1:38" s="178" customFormat="1" ht="7.8" customHeight="1" thickBot="1">
      <c r="A1549" s="251"/>
      <c r="B1549" s="251"/>
      <c r="C1549" s="254"/>
      <c r="D1549" s="243"/>
      <c r="E1549" s="243"/>
      <c r="F1549" s="243"/>
      <c r="G1549" s="243"/>
      <c r="H1549" s="243"/>
      <c r="I1549" s="243"/>
      <c r="J1549" s="243"/>
      <c r="K1549" s="243"/>
      <c r="L1549" s="243"/>
      <c r="M1549" s="243"/>
      <c r="N1549" s="243"/>
      <c r="O1549" s="243"/>
      <c r="P1549" s="243"/>
      <c r="Q1549" s="243"/>
      <c r="R1549" s="243"/>
      <c r="S1549" s="243"/>
      <c r="T1549" s="243"/>
      <c r="U1549" s="243"/>
      <c r="V1549" s="243"/>
      <c r="W1549" s="243"/>
      <c r="X1549" s="243"/>
      <c r="Y1549" s="243"/>
      <c r="Z1549" s="243"/>
      <c r="AA1549" s="243"/>
      <c r="AB1549" s="243"/>
      <c r="AC1549" s="243"/>
      <c r="AD1549" s="243"/>
      <c r="AE1549" s="243"/>
      <c r="AF1549" s="243"/>
      <c r="AG1549" s="243"/>
      <c r="AH1549" s="243"/>
      <c r="AI1549" s="243"/>
      <c r="AJ1549" s="243"/>
      <c r="AK1549" s="255"/>
      <c r="AL1549" s="255"/>
    </row>
    <row r="1550" spans="1:38" s="178" customFormat="1" ht="13.5" customHeight="1" thickTop="1">
      <c r="A1550" s="251"/>
      <c r="B1550" s="252"/>
      <c r="C1550" s="592" t="s">
        <v>707</v>
      </c>
      <c r="D1550" s="593"/>
      <c r="E1550" s="593"/>
      <c r="F1550" s="593"/>
      <c r="G1550" s="593"/>
      <c r="H1550" s="593"/>
      <c r="I1550" s="593"/>
      <c r="J1550" s="593"/>
      <c r="K1550" s="593"/>
      <c r="L1550" s="593"/>
      <c r="M1550" s="593"/>
      <c r="N1550" s="593"/>
      <c r="O1550" s="593"/>
      <c r="P1550" s="593"/>
      <c r="Q1550" s="593"/>
      <c r="R1550" s="593"/>
      <c r="S1550" s="593"/>
      <c r="T1550" s="593"/>
      <c r="U1550" s="593"/>
      <c r="V1550" s="593"/>
      <c r="W1550" s="593"/>
      <c r="X1550" s="593"/>
      <c r="Y1550" s="593"/>
      <c r="Z1550" s="593"/>
      <c r="AA1550" s="593"/>
      <c r="AB1550" s="593"/>
      <c r="AC1550" s="593"/>
      <c r="AD1550" s="593"/>
      <c r="AE1550" s="593"/>
      <c r="AF1550" s="593"/>
      <c r="AG1550" s="593"/>
      <c r="AH1550" s="593"/>
      <c r="AI1550" s="593"/>
      <c r="AJ1550" s="593"/>
      <c r="AK1550" s="596"/>
      <c r="AL1550" s="597"/>
    </row>
    <row r="1551" spans="1:38" s="178" customFormat="1" ht="13.8" thickBot="1">
      <c r="A1551" s="251"/>
      <c r="B1551" s="252"/>
      <c r="C1551" s="594"/>
      <c r="D1551" s="595"/>
      <c r="E1551" s="595"/>
      <c r="F1551" s="595"/>
      <c r="G1551" s="595"/>
      <c r="H1551" s="595"/>
      <c r="I1551" s="595"/>
      <c r="J1551" s="595"/>
      <c r="K1551" s="595"/>
      <c r="L1551" s="595"/>
      <c r="M1551" s="595"/>
      <c r="N1551" s="595"/>
      <c r="O1551" s="595"/>
      <c r="P1551" s="595"/>
      <c r="Q1551" s="595"/>
      <c r="R1551" s="595"/>
      <c r="S1551" s="595"/>
      <c r="T1551" s="595"/>
      <c r="U1551" s="595"/>
      <c r="V1551" s="595"/>
      <c r="W1551" s="595"/>
      <c r="X1551" s="595"/>
      <c r="Y1551" s="595"/>
      <c r="Z1551" s="595"/>
      <c r="AA1551" s="595"/>
      <c r="AB1551" s="595"/>
      <c r="AC1551" s="595"/>
      <c r="AD1551" s="595"/>
      <c r="AE1551" s="595"/>
      <c r="AF1551" s="595"/>
      <c r="AG1551" s="595"/>
      <c r="AH1551" s="595"/>
      <c r="AI1551" s="595"/>
      <c r="AJ1551" s="595"/>
      <c r="AK1551" s="598"/>
      <c r="AL1551" s="599"/>
    </row>
    <row r="1552" spans="1:38" s="178" customFormat="1" ht="13.5" customHeight="1" thickTop="1">
      <c r="A1552" s="251"/>
      <c r="B1552" s="252"/>
      <c r="C1552" s="567" t="s">
        <v>708</v>
      </c>
      <c r="D1552" s="568"/>
      <c r="E1552" s="568"/>
      <c r="F1552" s="568"/>
      <c r="G1552" s="568"/>
      <c r="H1552" s="568"/>
      <c r="I1552" s="568"/>
      <c r="J1552" s="568"/>
      <c r="K1552" s="568"/>
      <c r="L1552" s="568"/>
      <c r="M1552" s="568"/>
      <c r="N1552" s="568"/>
      <c r="O1552" s="568"/>
      <c r="P1552" s="568"/>
      <c r="Q1552" s="568"/>
      <c r="R1552" s="568"/>
      <c r="S1552" s="568"/>
      <c r="T1552" s="568"/>
      <c r="U1552" s="568"/>
      <c r="V1552" s="568"/>
      <c r="W1552" s="568"/>
      <c r="X1552" s="568"/>
      <c r="Y1552" s="568"/>
      <c r="Z1552" s="568"/>
      <c r="AA1552" s="568"/>
      <c r="AB1552" s="568"/>
      <c r="AC1552" s="568"/>
      <c r="AD1552" s="568"/>
      <c r="AE1552" s="568"/>
      <c r="AF1552" s="568"/>
      <c r="AG1552" s="568"/>
      <c r="AH1552" s="568"/>
      <c r="AI1552" s="568"/>
      <c r="AJ1552" s="569"/>
      <c r="AK1552" s="548"/>
      <c r="AL1552" s="549"/>
    </row>
    <row r="1553" spans="1:38" s="178" customFormat="1" ht="13.8" thickBot="1">
      <c r="A1553" s="251"/>
      <c r="B1553" s="252"/>
      <c r="C1553" s="570"/>
      <c r="D1553" s="571"/>
      <c r="E1553" s="571"/>
      <c r="F1553" s="571"/>
      <c r="G1553" s="571"/>
      <c r="H1553" s="571"/>
      <c r="I1553" s="571"/>
      <c r="J1553" s="571"/>
      <c r="K1553" s="571"/>
      <c r="L1553" s="571"/>
      <c r="M1553" s="571"/>
      <c r="N1553" s="571"/>
      <c r="O1553" s="571"/>
      <c r="P1553" s="571"/>
      <c r="Q1553" s="571"/>
      <c r="R1553" s="571"/>
      <c r="S1553" s="571"/>
      <c r="T1553" s="571"/>
      <c r="U1553" s="571"/>
      <c r="V1553" s="571"/>
      <c r="W1553" s="571"/>
      <c r="X1553" s="571"/>
      <c r="Y1553" s="571"/>
      <c r="Z1553" s="571"/>
      <c r="AA1553" s="571"/>
      <c r="AB1553" s="571"/>
      <c r="AC1553" s="571"/>
      <c r="AD1553" s="571"/>
      <c r="AE1553" s="571"/>
      <c r="AF1553" s="571"/>
      <c r="AG1553" s="571"/>
      <c r="AH1553" s="571"/>
      <c r="AI1553" s="571"/>
      <c r="AJ1553" s="572"/>
      <c r="AK1553" s="550"/>
      <c r="AL1553" s="551"/>
    </row>
    <row r="1554" spans="1:38" s="178" customFormat="1" ht="13.5" customHeight="1" thickTop="1">
      <c r="A1554" s="251"/>
      <c r="B1554" s="252"/>
      <c r="C1554" s="567" t="s">
        <v>709</v>
      </c>
      <c r="D1554" s="568"/>
      <c r="E1554" s="568"/>
      <c r="F1554" s="568"/>
      <c r="G1554" s="568"/>
      <c r="H1554" s="568"/>
      <c r="I1554" s="568"/>
      <c r="J1554" s="568"/>
      <c r="K1554" s="568"/>
      <c r="L1554" s="568"/>
      <c r="M1554" s="568"/>
      <c r="N1554" s="568"/>
      <c r="O1554" s="568"/>
      <c r="P1554" s="568"/>
      <c r="Q1554" s="568"/>
      <c r="R1554" s="568"/>
      <c r="S1554" s="568"/>
      <c r="T1554" s="568"/>
      <c r="U1554" s="568"/>
      <c r="V1554" s="568"/>
      <c r="W1554" s="568"/>
      <c r="X1554" s="568"/>
      <c r="Y1554" s="568"/>
      <c r="Z1554" s="568"/>
      <c r="AA1554" s="568"/>
      <c r="AB1554" s="568"/>
      <c r="AC1554" s="568"/>
      <c r="AD1554" s="568"/>
      <c r="AE1554" s="568"/>
      <c r="AF1554" s="568"/>
      <c r="AG1554" s="568"/>
      <c r="AH1554" s="568"/>
      <c r="AI1554" s="568"/>
      <c r="AJ1554" s="569"/>
      <c r="AK1554" s="548"/>
      <c r="AL1554" s="549"/>
    </row>
    <row r="1555" spans="1:38" s="178" customFormat="1" ht="13.8" thickBot="1">
      <c r="A1555" s="251"/>
      <c r="B1555" s="252"/>
      <c r="C1555" s="570"/>
      <c r="D1555" s="571"/>
      <c r="E1555" s="571"/>
      <c r="F1555" s="571"/>
      <c r="G1555" s="571"/>
      <c r="H1555" s="571"/>
      <c r="I1555" s="571"/>
      <c r="J1555" s="571"/>
      <c r="K1555" s="571"/>
      <c r="L1555" s="571"/>
      <c r="M1555" s="571"/>
      <c r="N1555" s="571"/>
      <c r="O1555" s="571"/>
      <c r="P1555" s="571"/>
      <c r="Q1555" s="571"/>
      <c r="R1555" s="571"/>
      <c r="S1555" s="571"/>
      <c r="T1555" s="571"/>
      <c r="U1555" s="571"/>
      <c r="V1555" s="571"/>
      <c r="W1555" s="571"/>
      <c r="X1555" s="571"/>
      <c r="Y1555" s="571"/>
      <c r="Z1555" s="571"/>
      <c r="AA1555" s="571"/>
      <c r="AB1555" s="571"/>
      <c r="AC1555" s="571"/>
      <c r="AD1555" s="571"/>
      <c r="AE1555" s="571"/>
      <c r="AF1555" s="571"/>
      <c r="AG1555" s="571"/>
      <c r="AH1555" s="571"/>
      <c r="AI1555" s="571"/>
      <c r="AJ1555" s="572"/>
      <c r="AK1555" s="550"/>
      <c r="AL1555" s="551"/>
    </row>
    <row r="1556" spans="1:38" s="178" customFormat="1" ht="13.8" thickTop="1">
      <c r="A1556" s="251"/>
      <c r="B1556" s="252"/>
      <c r="C1556" s="567" t="s">
        <v>710</v>
      </c>
      <c r="D1556" s="568"/>
      <c r="E1556" s="568"/>
      <c r="F1556" s="568"/>
      <c r="G1556" s="568"/>
      <c r="H1556" s="568"/>
      <c r="I1556" s="568"/>
      <c r="J1556" s="568"/>
      <c r="K1556" s="568"/>
      <c r="L1556" s="568"/>
      <c r="M1556" s="568"/>
      <c r="N1556" s="568"/>
      <c r="O1556" s="568"/>
      <c r="P1556" s="568"/>
      <c r="Q1556" s="568"/>
      <c r="R1556" s="568"/>
      <c r="S1556" s="568"/>
      <c r="T1556" s="568"/>
      <c r="U1556" s="568"/>
      <c r="V1556" s="568"/>
      <c r="W1556" s="568"/>
      <c r="X1556" s="568"/>
      <c r="Y1556" s="568"/>
      <c r="Z1556" s="568"/>
      <c r="AA1556" s="568"/>
      <c r="AB1556" s="568"/>
      <c r="AC1556" s="568"/>
      <c r="AD1556" s="568"/>
      <c r="AE1556" s="568"/>
      <c r="AF1556" s="568"/>
      <c r="AG1556" s="568"/>
      <c r="AH1556" s="568"/>
      <c r="AI1556" s="568"/>
      <c r="AJ1556" s="569"/>
      <c r="AK1556" s="548"/>
      <c r="AL1556" s="549"/>
    </row>
    <row r="1557" spans="1:38" s="178" customFormat="1" ht="13.8" thickBot="1">
      <c r="A1557" s="251"/>
      <c r="B1557" s="252"/>
      <c r="C1557" s="570"/>
      <c r="D1557" s="571"/>
      <c r="E1557" s="571"/>
      <c r="F1557" s="571"/>
      <c r="G1557" s="571"/>
      <c r="H1557" s="571"/>
      <c r="I1557" s="571"/>
      <c r="J1557" s="571"/>
      <c r="K1557" s="571"/>
      <c r="L1557" s="571"/>
      <c r="M1557" s="571"/>
      <c r="N1557" s="571"/>
      <c r="O1557" s="571"/>
      <c r="P1557" s="571"/>
      <c r="Q1557" s="571"/>
      <c r="R1557" s="571"/>
      <c r="S1557" s="571"/>
      <c r="T1557" s="571"/>
      <c r="U1557" s="571"/>
      <c r="V1557" s="571"/>
      <c r="W1557" s="571"/>
      <c r="X1557" s="571"/>
      <c r="Y1557" s="571"/>
      <c r="Z1557" s="571"/>
      <c r="AA1557" s="571"/>
      <c r="AB1557" s="571"/>
      <c r="AC1557" s="571"/>
      <c r="AD1557" s="571"/>
      <c r="AE1557" s="571"/>
      <c r="AF1557" s="571"/>
      <c r="AG1557" s="571"/>
      <c r="AH1557" s="571"/>
      <c r="AI1557" s="571"/>
      <c r="AJ1557" s="572"/>
      <c r="AK1557" s="550"/>
      <c r="AL1557" s="551"/>
    </row>
    <row r="1558" spans="1:38" s="178" customFormat="1" ht="13.5" customHeight="1" thickTop="1">
      <c r="A1558" s="251"/>
      <c r="B1558" s="252"/>
      <c r="C1558" s="567" t="s">
        <v>548</v>
      </c>
      <c r="D1558" s="568"/>
      <c r="E1558" s="568"/>
      <c r="F1558" s="568"/>
      <c r="G1558" s="568"/>
      <c r="H1558" s="568"/>
      <c r="I1558" s="568"/>
      <c r="J1558" s="568"/>
      <c r="K1558" s="568"/>
      <c r="L1558" s="568"/>
      <c r="M1558" s="568"/>
      <c r="N1558" s="568"/>
      <c r="O1558" s="568"/>
      <c r="P1558" s="568"/>
      <c r="Q1558" s="568"/>
      <c r="R1558" s="568"/>
      <c r="S1558" s="568"/>
      <c r="T1558" s="568"/>
      <c r="U1558" s="568"/>
      <c r="V1558" s="568"/>
      <c r="W1558" s="568"/>
      <c r="X1558" s="568"/>
      <c r="Y1558" s="568"/>
      <c r="Z1558" s="568"/>
      <c r="AA1558" s="568"/>
      <c r="AB1558" s="568"/>
      <c r="AC1558" s="568"/>
      <c r="AD1558" s="568"/>
      <c r="AE1558" s="568"/>
      <c r="AF1558" s="568"/>
      <c r="AG1558" s="568"/>
      <c r="AH1558" s="568"/>
      <c r="AI1558" s="568"/>
      <c r="AJ1558" s="569"/>
      <c r="AK1558" s="548"/>
      <c r="AL1558" s="549"/>
    </row>
    <row r="1559" spans="1:38" s="178" customFormat="1" ht="13.8" thickBot="1">
      <c r="A1559" s="251"/>
      <c r="B1559" s="252"/>
      <c r="C1559" s="570"/>
      <c r="D1559" s="571"/>
      <c r="E1559" s="571"/>
      <c r="F1559" s="571"/>
      <c r="G1559" s="571"/>
      <c r="H1559" s="571"/>
      <c r="I1559" s="571"/>
      <c r="J1559" s="571"/>
      <c r="K1559" s="571"/>
      <c r="L1559" s="571"/>
      <c r="M1559" s="571"/>
      <c r="N1559" s="571"/>
      <c r="O1559" s="571"/>
      <c r="P1559" s="571"/>
      <c r="Q1559" s="571"/>
      <c r="R1559" s="571"/>
      <c r="S1559" s="571"/>
      <c r="T1559" s="571"/>
      <c r="U1559" s="571"/>
      <c r="V1559" s="571"/>
      <c r="W1559" s="571"/>
      <c r="X1559" s="571"/>
      <c r="Y1559" s="571"/>
      <c r="Z1559" s="571"/>
      <c r="AA1559" s="571"/>
      <c r="AB1559" s="571"/>
      <c r="AC1559" s="571"/>
      <c r="AD1559" s="571"/>
      <c r="AE1559" s="571"/>
      <c r="AF1559" s="571"/>
      <c r="AG1559" s="571"/>
      <c r="AH1559" s="571"/>
      <c r="AI1559" s="571"/>
      <c r="AJ1559" s="572"/>
      <c r="AK1559" s="550"/>
      <c r="AL1559" s="551"/>
    </row>
    <row r="1560" spans="1:38" s="178" customFormat="1" ht="13.5" customHeight="1" thickTop="1">
      <c r="A1560" s="251"/>
      <c r="B1560" s="252"/>
      <c r="C1560" s="567" t="s">
        <v>706</v>
      </c>
      <c r="D1560" s="568"/>
      <c r="E1560" s="568"/>
      <c r="F1560" s="568"/>
      <c r="G1560" s="568"/>
      <c r="H1560" s="568"/>
      <c r="I1560" s="568"/>
      <c r="J1560" s="568"/>
      <c r="K1560" s="568"/>
      <c r="L1560" s="568"/>
      <c r="M1560" s="568"/>
      <c r="N1560" s="568"/>
      <c r="O1560" s="568"/>
      <c r="P1560" s="568"/>
      <c r="Q1560" s="568"/>
      <c r="R1560" s="568"/>
      <c r="S1560" s="568"/>
      <c r="T1560" s="568"/>
      <c r="U1560" s="568"/>
      <c r="V1560" s="568"/>
      <c r="W1560" s="568"/>
      <c r="X1560" s="568"/>
      <c r="Y1560" s="568"/>
      <c r="Z1560" s="568"/>
      <c r="AA1560" s="568"/>
      <c r="AB1560" s="568"/>
      <c r="AC1560" s="568"/>
      <c r="AD1560" s="568"/>
      <c r="AE1560" s="568"/>
      <c r="AF1560" s="568"/>
      <c r="AG1560" s="568"/>
      <c r="AH1560" s="568"/>
      <c r="AI1560" s="568"/>
      <c r="AJ1560" s="569"/>
      <c r="AK1560" s="548"/>
      <c r="AL1560" s="549"/>
    </row>
    <row r="1561" spans="1:38" s="178" customFormat="1" ht="13.8" thickBot="1">
      <c r="A1561" s="251"/>
      <c r="B1561" s="252"/>
      <c r="C1561" s="591"/>
      <c r="D1561" s="545"/>
      <c r="E1561" s="545"/>
      <c r="F1561" s="545"/>
      <c r="G1561" s="545"/>
      <c r="H1561" s="545"/>
      <c r="I1561" s="545"/>
      <c r="J1561" s="545"/>
      <c r="K1561" s="545"/>
      <c r="L1561" s="545"/>
      <c r="M1561" s="545"/>
      <c r="N1561" s="545"/>
      <c r="O1561" s="545"/>
      <c r="P1561" s="545"/>
      <c r="Q1561" s="545"/>
      <c r="R1561" s="545"/>
      <c r="S1561" s="545"/>
      <c r="T1561" s="545"/>
      <c r="U1561" s="545"/>
      <c r="V1561" s="545"/>
      <c r="W1561" s="545"/>
      <c r="X1561" s="545"/>
      <c r="Y1561" s="545"/>
      <c r="Z1561" s="545"/>
      <c r="AA1561" s="545"/>
      <c r="AB1561" s="545"/>
      <c r="AC1561" s="545"/>
      <c r="AD1561" s="545"/>
      <c r="AE1561" s="545"/>
      <c r="AF1561" s="545"/>
      <c r="AG1561" s="545"/>
      <c r="AH1561" s="545"/>
      <c r="AI1561" s="545"/>
      <c r="AJ1561" s="589"/>
      <c r="AK1561" s="550"/>
      <c r="AL1561" s="551"/>
    </row>
    <row r="1562" spans="1:38" s="178" customFormat="1" ht="14.4" thickTop="1" thickBot="1">
      <c r="A1562" s="251"/>
      <c r="B1562" s="252"/>
      <c r="C1562" s="570"/>
      <c r="D1562" s="571"/>
      <c r="E1562" s="571"/>
      <c r="F1562" s="571"/>
      <c r="G1562" s="571"/>
      <c r="H1562" s="571"/>
      <c r="I1562" s="571"/>
      <c r="J1562" s="571"/>
      <c r="K1562" s="571"/>
      <c r="L1562" s="571"/>
      <c r="M1562" s="571"/>
      <c r="N1562" s="571"/>
      <c r="O1562" s="571"/>
      <c r="P1562" s="571"/>
      <c r="Q1562" s="571"/>
      <c r="R1562" s="571"/>
      <c r="S1562" s="571"/>
      <c r="T1562" s="571"/>
      <c r="U1562" s="571"/>
      <c r="V1562" s="571"/>
      <c r="W1562" s="571"/>
      <c r="X1562" s="571"/>
      <c r="Y1562" s="571"/>
      <c r="Z1562" s="571"/>
      <c r="AA1562" s="571"/>
      <c r="AB1562" s="571"/>
      <c r="AC1562" s="571"/>
      <c r="AD1562" s="571"/>
      <c r="AE1562" s="571"/>
      <c r="AF1562" s="571"/>
      <c r="AG1562" s="571"/>
      <c r="AH1562" s="571"/>
      <c r="AI1562" s="571"/>
      <c r="AJ1562" s="571"/>
      <c r="AK1562" s="256"/>
      <c r="AL1562" s="257"/>
    </row>
    <row r="1563" spans="1:38" s="178" customFormat="1" ht="13.5" customHeight="1" thickTop="1">
      <c r="A1563" s="251"/>
      <c r="B1563" s="252"/>
      <c r="C1563" s="567" t="s">
        <v>549</v>
      </c>
      <c r="D1563" s="568"/>
      <c r="E1563" s="568"/>
      <c r="F1563" s="568"/>
      <c r="G1563" s="568"/>
      <c r="H1563" s="568"/>
      <c r="I1563" s="568"/>
      <c r="J1563" s="568"/>
      <c r="K1563" s="568"/>
      <c r="L1563" s="568"/>
      <c r="M1563" s="568"/>
      <c r="N1563" s="568"/>
      <c r="O1563" s="568"/>
      <c r="P1563" s="568"/>
      <c r="Q1563" s="568"/>
      <c r="R1563" s="568"/>
      <c r="S1563" s="568"/>
      <c r="T1563" s="568"/>
      <c r="U1563" s="568"/>
      <c r="V1563" s="568"/>
      <c r="W1563" s="568"/>
      <c r="X1563" s="568"/>
      <c r="Y1563" s="568"/>
      <c r="Z1563" s="568"/>
      <c r="AA1563" s="568"/>
      <c r="AB1563" s="568"/>
      <c r="AC1563" s="568"/>
      <c r="AD1563" s="568"/>
      <c r="AE1563" s="568"/>
      <c r="AF1563" s="568"/>
      <c r="AG1563" s="568"/>
      <c r="AH1563" s="568"/>
      <c r="AI1563" s="568"/>
      <c r="AJ1563" s="569"/>
      <c r="AK1563" s="548"/>
      <c r="AL1563" s="549"/>
    </row>
    <row r="1564" spans="1:38" s="178" customFormat="1" ht="13.8" thickBot="1">
      <c r="A1564" s="251"/>
      <c r="B1564" s="252"/>
      <c r="C1564" s="570"/>
      <c r="D1564" s="571"/>
      <c r="E1564" s="571"/>
      <c r="F1564" s="571"/>
      <c r="G1564" s="571"/>
      <c r="H1564" s="571"/>
      <c r="I1564" s="571"/>
      <c r="J1564" s="571"/>
      <c r="K1564" s="571"/>
      <c r="L1564" s="571"/>
      <c r="M1564" s="571"/>
      <c r="N1564" s="571"/>
      <c r="O1564" s="571"/>
      <c r="P1564" s="571"/>
      <c r="Q1564" s="571"/>
      <c r="R1564" s="571"/>
      <c r="S1564" s="571"/>
      <c r="T1564" s="571"/>
      <c r="U1564" s="571"/>
      <c r="V1564" s="571"/>
      <c r="W1564" s="571"/>
      <c r="X1564" s="571"/>
      <c r="Y1564" s="571"/>
      <c r="Z1564" s="571"/>
      <c r="AA1564" s="571"/>
      <c r="AB1564" s="571"/>
      <c r="AC1564" s="571"/>
      <c r="AD1564" s="571"/>
      <c r="AE1564" s="571"/>
      <c r="AF1564" s="571"/>
      <c r="AG1564" s="571"/>
      <c r="AH1564" s="571"/>
      <c r="AI1564" s="571"/>
      <c r="AJ1564" s="572"/>
      <c r="AK1564" s="550"/>
      <c r="AL1564" s="551"/>
    </row>
    <row r="1565" spans="1:38" s="178" customFormat="1" ht="13.5" customHeight="1" thickTop="1">
      <c r="A1565" s="251"/>
      <c r="B1565" s="252"/>
      <c r="C1565" s="567" t="s">
        <v>711</v>
      </c>
      <c r="D1565" s="568"/>
      <c r="E1565" s="568"/>
      <c r="F1565" s="568"/>
      <c r="G1565" s="568"/>
      <c r="H1565" s="568"/>
      <c r="I1565" s="568"/>
      <c r="J1565" s="568"/>
      <c r="K1565" s="568"/>
      <c r="L1565" s="568"/>
      <c r="M1565" s="568"/>
      <c r="N1565" s="568"/>
      <c r="O1565" s="568"/>
      <c r="P1565" s="568"/>
      <c r="Q1565" s="568"/>
      <c r="R1565" s="568"/>
      <c r="S1565" s="568"/>
      <c r="T1565" s="568"/>
      <c r="U1565" s="568"/>
      <c r="V1565" s="568"/>
      <c r="W1565" s="568"/>
      <c r="X1565" s="568"/>
      <c r="Y1565" s="568"/>
      <c r="Z1565" s="568"/>
      <c r="AA1565" s="568"/>
      <c r="AB1565" s="568"/>
      <c r="AC1565" s="568"/>
      <c r="AD1565" s="568"/>
      <c r="AE1565" s="568"/>
      <c r="AF1565" s="568"/>
      <c r="AG1565" s="568"/>
      <c r="AH1565" s="568"/>
      <c r="AI1565" s="568"/>
      <c r="AJ1565" s="569"/>
      <c r="AK1565" s="548"/>
      <c r="AL1565" s="549"/>
    </row>
    <row r="1566" spans="1:38" s="178" customFormat="1" ht="13.8" thickBot="1">
      <c r="A1566" s="251"/>
      <c r="B1566" s="252"/>
      <c r="C1566" s="570"/>
      <c r="D1566" s="571"/>
      <c r="E1566" s="571"/>
      <c r="F1566" s="571"/>
      <c r="G1566" s="571"/>
      <c r="H1566" s="571"/>
      <c r="I1566" s="571"/>
      <c r="J1566" s="571"/>
      <c r="K1566" s="571"/>
      <c r="L1566" s="571"/>
      <c r="M1566" s="571"/>
      <c r="N1566" s="571"/>
      <c r="O1566" s="571"/>
      <c r="P1566" s="571"/>
      <c r="Q1566" s="571"/>
      <c r="R1566" s="571"/>
      <c r="S1566" s="571"/>
      <c r="T1566" s="571"/>
      <c r="U1566" s="571"/>
      <c r="V1566" s="571"/>
      <c r="W1566" s="571"/>
      <c r="X1566" s="571"/>
      <c r="Y1566" s="571"/>
      <c r="Z1566" s="571"/>
      <c r="AA1566" s="571"/>
      <c r="AB1566" s="571"/>
      <c r="AC1566" s="571"/>
      <c r="AD1566" s="571"/>
      <c r="AE1566" s="571"/>
      <c r="AF1566" s="571"/>
      <c r="AG1566" s="571"/>
      <c r="AH1566" s="571"/>
      <c r="AI1566" s="571"/>
      <c r="AJ1566" s="572"/>
      <c r="AK1566" s="550"/>
      <c r="AL1566" s="551"/>
    </row>
    <row r="1567" spans="1:38" s="178" customFormat="1" ht="13.8" thickTop="1">
      <c r="A1567" s="251"/>
      <c r="B1567" s="252"/>
      <c r="C1567" s="592" t="s">
        <v>712</v>
      </c>
      <c r="D1567" s="593"/>
      <c r="E1567" s="593"/>
      <c r="F1567" s="593"/>
      <c r="G1567" s="593"/>
      <c r="H1567" s="593"/>
      <c r="I1567" s="593"/>
      <c r="J1567" s="593"/>
      <c r="K1567" s="593"/>
      <c r="L1567" s="593"/>
      <c r="M1567" s="593"/>
      <c r="N1567" s="593"/>
      <c r="O1567" s="593"/>
      <c r="P1567" s="593"/>
      <c r="Q1567" s="593"/>
      <c r="R1567" s="593"/>
      <c r="S1567" s="593"/>
      <c r="T1567" s="593"/>
      <c r="U1567" s="593"/>
      <c r="V1567" s="593"/>
      <c r="W1567" s="593"/>
      <c r="X1567" s="593"/>
      <c r="Y1567" s="593"/>
      <c r="Z1567" s="593"/>
      <c r="AA1567" s="593"/>
      <c r="AB1567" s="593"/>
      <c r="AC1567" s="593"/>
      <c r="AD1567" s="593"/>
      <c r="AE1567" s="593"/>
      <c r="AF1567" s="593"/>
      <c r="AG1567" s="593"/>
      <c r="AH1567" s="593"/>
      <c r="AI1567" s="593"/>
      <c r="AJ1567" s="593"/>
      <c r="AK1567" s="548"/>
      <c r="AL1567" s="549"/>
    </row>
    <row r="1568" spans="1:38" s="178" customFormat="1" ht="13.8" thickBot="1">
      <c r="A1568" s="251"/>
      <c r="B1568" s="252"/>
      <c r="C1568" s="594"/>
      <c r="D1568" s="595"/>
      <c r="E1568" s="595"/>
      <c r="F1568" s="595"/>
      <c r="G1568" s="595"/>
      <c r="H1568" s="595"/>
      <c r="I1568" s="595"/>
      <c r="J1568" s="595"/>
      <c r="K1568" s="595"/>
      <c r="L1568" s="595"/>
      <c r="M1568" s="595"/>
      <c r="N1568" s="595"/>
      <c r="O1568" s="595"/>
      <c r="P1568" s="595"/>
      <c r="Q1568" s="595"/>
      <c r="R1568" s="595"/>
      <c r="S1568" s="595"/>
      <c r="T1568" s="595"/>
      <c r="U1568" s="595"/>
      <c r="V1568" s="595"/>
      <c r="W1568" s="595"/>
      <c r="X1568" s="595"/>
      <c r="Y1568" s="595"/>
      <c r="Z1568" s="595"/>
      <c r="AA1568" s="595"/>
      <c r="AB1568" s="595"/>
      <c r="AC1568" s="595"/>
      <c r="AD1568" s="595"/>
      <c r="AE1568" s="595"/>
      <c r="AF1568" s="595"/>
      <c r="AG1568" s="595"/>
      <c r="AH1568" s="595"/>
      <c r="AI1568" s="595"/>
      <c r="AJ1568" s="595"/>
      <c r="AK1568" s="550"/>
      <c r="AL1568" s="551"/>
    </row>
    <row r="1569" spans="1:38" ht="14.4" thickTop="1" thickBot="1">
      <c r="A1569" s="18"/>
      <c r="B1569" s="18"/>
      <c r="C1569" s="25"/>
      <c r="D1569" s="25"/>
      <c r="E1569" s="25"/>
      <c r="F1569" s="25"/>
      <c r="G1569" s="25"/>
      <c r="H1569" s="25"/>
      <c r="I1569" s="25"/>
      <c r="J1569" s="25"/>
      <c r="K1569" s="25"/>
      <c r="L1569" s="25"/>
      <c r="M1569" s="25"/>
      <c r="N1569" s="25"/>
      <c r="O1569" s="25"/>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14"/>
      <c r="AL1569" s="14"/>
    </row>
    <row r="1570" spans="1:38" ht="13.5" customHeight="1" thickTop="1">
      <c r="A1570" s="259">
        <v>169</v>
      </c>
      <c r="B1570" s="283"/>
      <c r="C1570" s="263" t="s">
        <v>327</v>
      </c>
      <c r="D1570" s="264"/>
      <c r="E1570" s="264"/>
      <c r="F1570" s="264"/>
      <c r="G1570" s="264"/>
      <c r="H1570" s="264"/>
      <c r="I1570" s="264"/>
      <c r="J1570" s="264"/>
      <c r="K1570" s="264"/>
      <c r="L1570" s="264"/>
      <c r="M1570" s="264"/>
      <c r="N1570" s="264"/>
      <c r="O1570" s="264"/>
      <c r="P1570" s="264"/>
      <c r="Q1570" s="264"/>
      <c r="R1570" s="264"/>
      <c r="S1570" s="264"/>
      <c r="T1570" s="264"/>
      <c r="U1570" s="264"/>
      <c r="V1570" s="264"/>
      <c r="W1570" s="264"/>
      <c r="X1570" s="264"/>
      <c r="Y1570" s="264"/>
      <c r="Z1570" s="264"/>
      <c r="AA1570" s="264"/>
      <c r="AB1570" s="264"/>
      <c r="AC1570" s="264"/>
      <c r="AD1570" s="264"/>
      <c r="AE1570" s="264"/>
      <c r="AF1570" s="264"/>
      <c r="AG1570" s="264"/>
      <c r="AH1570" s="264"/>
      <c r="AI1570" s="264"/>
      <c r="AJ1570" s="285"/>
      <c r="AK1570" s="270"/>
      <c r="AL1570" s="271"/>
    </row>
    <row r="1571" spans="1:38" ht="13.5" customHeight="1" thickBot="1">
      <c r="A1571" s="261"/>
      <c r="B1571" s="284"/>
      <c r="C1571" s="265"/>
      <c r="D1571" s="266"/>
      <c r="E1571" s="266"/>
      <c r="F1571" s="266"/>
      <c r="G1571" s="266"/>
      <c r="H1571" s="266"/>
      <c r="I1571" s="266"/>
      <c r="J1571" s="266"/>
      <c r="K1571" s="266"/>
      <c r="L1571" s="266"/>
      <c r="M1571" s="266"/>
      <c r="N1571" s="266"/>
      <c r="O1571" s="266"/>
      <c r="P1571" s="266"/>
      <c r="Q1571" s="266"/>
      <c r="R1571" s="266"/>
      <c r="S1571" s="266"/>
      <c r="T1571" s="266"/>
      <c r="U1571" s="266"/>
      <c r="V1571" s="266"/>
      <c r="W1571" s="266"/>
      <c r="X1571" s="266"/>
      <c r="Y1571" s="266"/>
      <c r="Z1571" s="266"/>
      <c r="AA1571" s="266"/>
      <c r="AB1571" s="266"/>
      <c r="AC1571" s="266"/>
      <c r="AD1571" s="266"/>
      <c r="AE1571" s="266"/>
      <c r="AF1571" s="266"/>
      <c r="AG1571" s="266"/>
      <c r="AH1571" s="266"/>
      <c r="AI1571" s="266"/>
      <c r="AJ1571" s="286"/>
      <c r="AK1571" s="272"/>
      <c r="AL1571" s="273"/>
    </row>
    <row r="1572" spans="1:38" ht="13.5" customHeight="1" thickTop="1">
      <c r="A1572" s="215"/>
      <c r="B1572" s="215"/>
      <c r="C1572" s="267"/>
      <c r="D1572" s="268"/>
      <c r="E1572" s="268"/>
      <c r="F1572" s="268"/>
      <c r="G1572" s="268"/>
      <c r="H1572" s="268"/>
      <c r="I1572" s="268"/>
      <c r="J1572" s="268"/>
      <c r="K1572" s="268"/>
      <c r="L1572" s="268"/>
      <c r="M1572" s="268"/>
      <c r="N1572" s="268"/>
      <c r="O1572" s="268"/>
      <c r="P1572" s="268"/>
      <c r="Q1572" s="268"/>
      <c r="R1572" s="268"/>
      <c r="S1572" s="268"/>
      <c r="T1572" s="268"/>
      <c r="U1572" s="268"/>
      <c r="V1572" s="268"/>
      <c r="W1572" s="268"/>
      <c r="X1572" s="268"/>
      <c r="Y1572" s="268"/>
      <c r="Z1572" s="268"/>
      <c r="AA1572" s="268"/>
      <c r="AB1572" s="268"/>
      <c r="AC1572" s="268"/>
      <c r="AD1572" s="268"/>
      <c r="AE1572" s="268"/>
      <c r="AF1572" s="268"/>
      <c r="AG1572" s="268"/>
      <c r="AH1572" s="268"/>
      <c r="AI1572" s="268"/>
      <c r="AJ1572" s="268"/>
      <c r="AK1572" s="16"/>
      <c r="AL1572" s="14"/>
    </row>
    <row r="1574" spans="1:38" ht="13.8" thickBot="1">
      <c r="C1574" s="13" t="s">
        <v>207</v>
      </c>
    </row>
    <row r="1575" spans="1:38" ht="14.25" customHeight="1" thickTop="1">
      <c r="A1575" s="18"/>
      <c r="B1575" s="21"/>
      <c r="C1575" s="315" t="s">
        <v>550</v>
      </c>
      <c r="D1575" s="316"/>
      <c r="E1575" s="316"/>
      <c r="F1575" s="316"/>
      <c r="G1575" s="316"/>
      <c r="H1575" s="316"/>
      <c r="I1575" s="316"/>
      <c r="J1575" s="316"/>
      <c r="K1575" s="316"/>
      <c r="L1575" s="316"/>
      <c r="M1575" s="316"/>
      <c r="N1575" s="316"/>
      <c r="O1575" s="316"/>
      <c r="P1575" s="316"/>
      <c r="Q1575" s="316"/>
      <c r="R1575" s="316"/>
      <c r="S1575" s="316"/>
      <c r="T1575" s="316"/>
      <c r="U1575" s="316"/>
      <c r="V1575" s="316"/>
      <c r="W1575" s="316"/>
      <c r="X1575" s="316"/>
      <c r="Y1575" s="316"/>
      <c r="Z1575" s="316"/>
      <c r="AA1575" s="316"/>
      <c r="AB1575" s="316"/>
      <c r="AC1575" s="316"/>
      <c r="AD1575" s="316"/>
      <c r="AE1575" s="316"/>
      <c r="AF1575" s="316"/>
      <c r="AG1575" s="316"/>
      <c r="AH1575" s="316"/>
      <c r="AI1575" s="316"/>
      <c r="AJ1575" s="451"/>
      <c r="AK1575" s="270"/>
      <c r="AL1575" s="271"/>
    </row>
    <row r="1576" spans="1:38" ht="13.8" thickBot="1">
      <c r="A1576" s="18"/>
      <c r="B1576" s="21"/>
      <c r="C1576" s="317"/>
      <c r="D1576" s="318"/>
      <c r="E1576" s="318"/>
      <c r="F1576" s="318"/>
      <c r="G1576" s="318"/>
      <c r="H1576" s="318"/>
      <c r="I1576" s="318"/>
      <c r="J1576" s="318"/>
      <c r="K1576" s="318"/>
      <c r="L1576" s="318"/>
      <c r="M1576" s="318"/>
      <c r="N1576" s="318"/>
      <c r="O1576" s="318"/>
      <c r="P1576" s="318"/>
      <c r="Q1576" s="318"/>
      <c r="R1576" s="318"/>
      <c r="S1576" s="318"/>
      <c r="T1576" s="318"/>
      <c r="U1576" s="318"/>
      <c r="V1576" s="318"/>
      <c r="W1576" s="318"/>
      <c r="X1576" s="318"/>
      <c r="Y1576" s="318"/>
      <c r="Z1576" s="318"/>
      <c r="AA1576" s="318"/>
      <c r="AB1576" s="318"/>
      <c r="AC1576" s="318"/>
      <c r="AD1576" s="318"/>
      <c r="AE1576" s="318"/>
      <c r="AF1576" s="318"/>
      <c r="AG1576" s="318"/>
      <c r="AH1576" s="318"/>
      <c r="AI1576" s="318"/>
      <c r="AJ1576" s="452"/>
      <c r="AK1576" s="272"/>
      <c r="AL1576" s="273"/>
    </row>
    <row r="1577" spans="1:38" ht="13.8" thickTop="1">
      <c r="A1577" s="18"/>
      <c r="B1577" s="21"/>
      <c r="C1577" s="315" t="s">
        <v>551</v>
      </c>
      <c r="D1577" s="316"/>
      <c r="E1577" s="316"/>
      <c r="F1577" s="316"/>
      <c r="G1577" s="316"/>
      <c r="H1577" s="316"/>
      <c r="I1577" s="316"/>
      <c r="J1577" s="316"/>
      <c r="K1577" s="316"/>
      <c r="L1577" s="316"/>
      <c r="M1577" s="316"/>
      <c r="N1577" s="316"/>
      <c r="O1577" s="316"/>
      <c r="P1577" s="316"/>
      <c r="Q1577" s="316"/>
      <c r="R1577" s="316"/>
      <c r="S1577" s="316"/>
      <c r="T1577" s="316"/>
      <c r="U1577" s="316"/>
      <c r="V1577" s="316"/>
      <c r="W1577" s="316"/>
      <c r="X1577" s="316"/>
      <c r="Y1577" s="316"/>
      <c r="Z1577" s="316"/>
      <c r="AA1577" s="316"/>
      <c r="AB1577" s="316"/>
      <c r="AC1577" s="316"/>
      <c r="AD1577" s="316"/>
      <c r="AE1577" s="316"/>
      <c r="AF1577" s="316"/>
      <c r="AG1577" s="316"/>
      <c r="AH1577" s="316"/>
      <c r="AI1577" s="316"/>
      <c r="AJ1577" s="451"/>
      <c r="AK1577" s="270"/>
      <c r="AL1577" s="271"/>
    </row>
    <row r="1578" spans="1:38" ht="13.8" thickBot="1">
      <c r="A1578" s="18"/>
      <c r="B1578" s="21"/>
      <c r="C1578" s="317"/>
      <c r="D1578" s="318"/>
      <c r="E1578" s="318"/>
      <c r="F1578" s="318"/>
      <c r="G1578" s="318"/>
      <c r="H1578" s="318"/>
      <c r="I1578" s="318"/>
      <c r="J1578" s="318"/>
      <c r="K1578" s="318"/>
      <c r="L1578" s="318"/>
      <c r="M1578" s="318"/>
      <c r="N1578" s="318"/>
      <c r="O1578" s="318"/>
      <c r="P1578" s="318"/>
      <c r="Q1578" s="318"/>
      <c r="R1578" s="318"/>
      <c r="S1578" s="318"/>
      <c r="T1578" s="318"/>
      <c r="U1578" s="318"/>
      <c r="V1578" s="318"/>
      <c r="W1578" s="318"/>
      <c r="X1578" s="318"/>
      <c r="Y1578" s="318"/>
      <c r="Z1578" s="318"/>
      <c r="AA1578" s="318"/>
      <c r="AB1578" s="318"/>
      <c r="AC1578" s="318"/>
      <c r="AD1578" s="318"/>
      <c r="AE1578" s="318"/>
      <c r="AF1578" s="318"/>
      <c r="AG1578" s="318"/>
      <c r="AH1578" s="318"/>
      <c r="AI1578" s="318"/>
      <c r="AJ1578" s="452"/>
      <c r="AK1578" s="272"/>
      <c r="AL1578" s="273"/>
    </row>
    <row r="1579" spans="1:38" ht="13.8" thickTop="1">
      <c r="A1579" s="18"/>
      <c r="B1579" s="21"/>
      <c r="C1579" s="315" t="s">
        <v>552</v>
      </c>
      <c r="D1579" s="316"/>
      <c r="E1579" s="316"/>
      <c r="F1579" s="316"/>
      <c r="G1579" s="316"/>
      <c r="H1579" s="316"/>
      <c r="I1579" s="316"/>
      <c r="J1579" s="316"/>
      <c r="K1579" s="316"/>
      <c r="L1579" s="316"/>
      <c r="M1579" s="316"/>
      <c r="N1579" s="316"/>
      <c r="O1579" s="316"/>
      <c r="P1579" s="316"/>
      <c r="Q1579" s="316"/>
      <c r="R1579" s="316"/>
      <c r="S1579" s="316"/>
      <c r="T1579" s="316"/>
      <c r="U1579" s="316"/>
      <c r="V1579" s="316"/>
      <c r="W1579" s="316"/>
      <c r="X1579" s="316"/>
      <c r="Y1579" s="316"/>
      <c r="Z1579" s="316"/>
      <c r="AA1579" s="316"/>
      <c r="AB1579" s="316"/>
      <c r="AC1579" s="316"/>
      <c r="AD1579" s="316"/>
      <c r="AE1579" s="316"/>
      <c r="AF1579" s="316"/>
      <c r="AG1579" s="316"/>
      <c r="AH1579" s="316"/>
      <c r="AI1579" s="316"/>
      <c r="AJ1579" s="451"/>
      <c r="AK1579" s="270"/>
      <c r="AL1579" s="271"/>
    </row>
    <row r="1580" spans="1:38" ht="13.8" thickBot="1">
      <c r="A1580" s="18"/>
      <c r="B1580" s="21"/>
      <c r="C1580" s="317"/>
      <c r="D1580" s="318"/>
      <c r="E1580" s="318"/>
      <c r="F1580" s="318"/>
      <c r="G1580" s="318"/>
      <c r="H1580" s="318"/>
      <c r="I1580" s="318"/>
      <c r="J1580" s="318"/>
      <c r="K1580" s="318"/>
      <c r="L1580" s="318"/>
      <c r="M1580" s="318"/>
      <c r="N1580" s="318"/>
      <c r="O1580" s="318"/>
      <c r="P1580" s="318"/>
      <c r="Q1580" s="318"/>
      <c r="R1580" s="318"/>
      <c r="S1580" s="318"/>
      <c r="T1580" s="318"/>
      <c r="U1580" s="318"/>
      <c r="V1580" s="318"/>
      <c r="W1580" s="318"/>
      <c r="X1580" s="318"/>
      <c r="Y1580" s="318"/>
      <c r="Z1580" s="318"/>
      <c r="AA1580" s="318"/>
      <c r="AB1580" s="318"/>
      <c r="AC1580" s="318"/>
      <c r="AD1580" s="318"/>
      <c r="AE1580" s="318"/>
      <c r="AF1580" s="318"/>
      <c r="AG1580" s="318"/>
      <c r="AH1580" s="318"/>
      <c r="AI1580" s="318"/>
      <c r="AJ1580" s="452"/>
      <c r="AK1580" s="272"/>
      <c r="AL1580" s="273"/>
    </row>
    <row r="1581" spans="1:38" ht="13.8" thickTop="1">
      <c r="A1581" s="18"/>
      <c r="B1581" s="21"/>
      <c r="C1581" s="315" t="s">
        <v>553</v>
      </c>
      <c r="D1581" s="316"/>
      <c r="E1581" s="316"/>
      <c r="F1581" s="316"/>
      <c r="G1581" s="316"/>
      <c r="H1581" s="316"/>
      <c r="I1581" s="316"/>
      <c r="J1581" s="316"/>
      <c r="K1581" s="316"/>
      <c r="L1581" s="316"/>
      <c r="M1581" s="316"/>
      <c r="N1581" s="316"/>
      <c r="O1581" s="316"/>
      <c r="P1581" s="316"/>
      <c r="Q1581" s="316"/>
      <c r="R1581" s="316"/>
      <c r="S1581" s="316"/>
      <c r="T1581" s="316"/>
      <c r="U1581" s="316"/>
      <c r="V1581" s="316"/>
      <c r="W1581" s="316"/>
      <c r="X1581" s="316"/>
      <c r="Y1581" s="316"/>
      <c r="Z1581" s="316"/>
      <c r="AA1581" s="316"/>
      <c r="AB1581" s="316"/>
      <c r="AC1581" s="316"/>
      <c r="AD1581" s="316"/>
      <c r="AE1581" s="316"/>
      <c r="AF1581" s="316"/>
      <c r="AG1581" s="316"/>
      <c r="AH1581" s="316"/>
      <c r="AI1581" s="316"/>
      <c r="AJ1581" s="451"/>
      <c r="AK1581" s="270"/>
      <c r="AL1581" s="271"/>
    </row>
    <row r="1582" spans="1:38" ht="13.8" thickBot="1">
      <c r="A1582" s="18"/>
      <c r="B1582" s="21"/>
      <c r="C1582" s="317"/>
      <c r="D1582" s="318"/>
      <c r="E1582" s="318"/>
      <c r="F1582" s="318"/>
      <c r="G1582" s="318"/>
      <c r="H1582" s="318"/>
      <c r="I1582" s="318"/>
      <c r="J1582" s="318"/>
      <c r="K1582" s="318"/>
      <c r="L1582" s="318"/>
      <c r="M1582" s="318"/>
      <c r="N1582" s="318"/>
      <c r="O1582" s="318"/>
      <c r="P1582" s="318"/>
      <c r="Q1582" s="318"/>
      <c r="R1582" s="318"/>
      <c r="S1582" s="318"/>
      <c r="T1582" s="318"/>
      <c r="U1582" s="318"/>
      <c r="V1582" s="318"/>
      <c r="W1582" s="318"/>
      <c r="X1582" s="318"/>
      <c r="Y1582" s="318"/>
      <c r="Z1582" s="318"/>
      <c r="AA1582" s="318"/>
      <c r="AB1582" s="318"/>
      <c r="AC1582" s="318"/>
      <c r="AD1582" s="318"/>
      <c r="AE1582" s="318"/>
      <c r="AF1582" s="318"/>
      <c r="AG1582" s="318"/>
      <c r="AH1582" s="318"/>
      <c r="AI1582" s="318"/>
      <c r="AJ1582" s="452"/>
      <c r="AK1582" s="272"/>
      <c r="AL1582" s="273"/>
    </row>
    <row r="1583" spans="1:38" ht="13.8" thickTop="1">
      <c r="A1583" s="18"/>
      <c r="B1583" s="21"/>
      <c r="C1583" s="315" t="s">
        <v>554</v>
      </c>
      <c r="D1583" s="316"/>
      <c r="E1583" s="316"/>
      <c r="F1583" s="316"/>
      <c r="G1583" s="316"/>
      <c r="H1583" s="316"/>
      <c r="I1583" s="316"/>
      <c r="J1583" s="316"/>
      <c r="K1583" s="316"/>
      <c r="L1583" s="316"/>
      <c r="M1583" s="316"/>
      <c r="N1583" s="316"/>
      <c r="O1583" s="316"/>
      <c r="P1583" s="316"/>
      <c r="Q1583" s="316"/>
      <c r="R1583" s="316"/>
      <c r="S1583" s="316"/>
      <c r="T1583" s="316"/>
      <c r="U1583" s="316"/>
      <c r="V1583" s="316"/>
      <c r="W1583" s="316"/>
      <c r="X1583" s="316"/>
      <c r="Y1583" s="316"/>
      <c r="Z1583" s="316"/>
      <c r="AA1583" s="316"/>
      <c r="AB1583" s="316"/>
      <c r="AC1583" s="316"/>
      <c r="AD1583" s="316"/>
      <c r="AE1583" s="316"/>
      <c r="AF1583" s="316"/>
      <c r="AG1583" s="316"/>
      <c r="AH1583" s="316"/>
      <c r="AI1583" s="316"/>
      <c r="AJ1583" s="451"/>
      <c r="AK1583" s="270"/>
      <c r="AL1583" s="271"/>
    </row>
    <row r="1584" spans="1:38" ht="13.8" thickBot="1">
      <c r="A1584" s="18"/>
      <c r="B1584" s="21"/>
      <c r="C1584" s="317"/>
      <c r="D1584" s="318"/>
      <c r="E1584" s="318"/>
      <c r="F1584" s="318"/>
      <c r="G1584" s="318"/>
      <c r="H1584" s="318"/>
      <c r="I1584" s="318"/>
      <c r="J1584" s="318"/>
      <c r="K1584" s="318"/>
      <c r="L1584" s="318"/>
      <c r="M1584" s="318"/>
      <c r="N1584" s="318"/>
      <c r="O1584" s="318"/>
      <c r="P1584" s="318"/>
      <c r="Q1584" s="318"/>
      <c r="R1584" s="318"/>
      <c r="S1584" s="318"/>
      <c r="T1584" s="318"/>
      <c r="U1584" s="318"/>
      <c r="V1584" s="318"/>
      <c r="W1584" s="318"/>
      <c r="X1584" s="318"/>
      <c r="Y1584" s="318"/>
      <c r="Z1584" s="318"/>
      <c r="AA1584" s="318"/>
      <c r="AB1584" s="318"/>
      <c r="AC1584" s="318"/>
      <c r="AD1584" s="318"/>
      <c r="AE1584" s="318"/>
      <c r="AF1584" s="318"/>
      <c r="AG1584" s="318"/>
      <c r="AH1584" s="318"/>
      <c r="AI1584" s="318"/>
      <c r="AJ1584" s="452"/>
      <c r="AK1584" s="272"/>
      <c r="AL1584" s="273"/>
    </row>
    <row r="1585" spans="1:38" ht="13.8" thickTop="1">
      <c r="A1585" s="18"/>
      <c r="B1585" s="21"/>
      <c r="C1585" s="315" t="s">
        <v>526</v>
      </c>
      <c r="D1585" s="316"/>
      <c r="E1585" s="316"/>
      <c r="F1585" s="316"/>
      <c r="G1585" s="316"/>
      <c r="H1585" s="316"/>
      <c r="I1585" s="316"/>
      <c r="J1585" s="316"/>
      <c r="K1585" s="316"/>
      <c r="L1585" s="316"/>
      <c r="M1585" s="316"/>
      <c r="N1585" s="316"/>
      <c r="O1585" s="316"/>
      <c r="P1585" s="316"/>
      <c r="Q1585" s="316"/>
      <c r="R1585" s="316"/>
      <c r="S1585" s="316"/>
      <c r="T1585" s="316"/>
      <c r="U1585" s="316"/>
      <c r="V1585" s="316"/>
      <c r="W1585" s="316"/>
      <c r="X1585" s="316"/>
      <c r="Y1585" s="316"/>
      <c r="Z1585" s="316"/>
      <c r="AA1585" s="316"/>
      <c r="AB1585" s="316"/>
      <c r="AC1585" s="316"/>
      <c r="AD1585" s="316"/>
      <c r="AE1585" s="316"/>
      <c r="AF1585" s="316"/>
      <c r="AG1585" s="316"/>
      <c r="AH1585" s="316"/>
      <c r="AI1585" s="316"/>
      <c r="AJ1585" s="451"/>
      <c r="AK1585" s="270"/>
      <c r="AL1585" s="271"/>
    </row>
    <row r="1586" spans="1:38" ht="13.8" thickBot="1">
      <c r="A1586" s="18"/>
      <c r="B1586" s="21"/>
      <c r="C1586" s="317"/>
      <c r="D1586" s="318"/>
      <c r="E1586" s="318"/>
      <c r="F1586" s="318"/>
      <c r="G1586" s="318"/>
      <c r="H1586" s="318"/>
      <c r="I1586" s="318"/>
      <c r="J1586" s="318"/>
      <c r="K1586" s="318"/>
      <c r="L1586" s="318"/>
      <c r="M1586" s="318"/>
      <c r="N1586" s="318"/>
      <c r="O1586" s="318"/>
      <c r="P1586" s="318"/>
      <c r="Q1586" s="318"/>
      <c r="R1586" s="318"/>
      <c r="S1586" s="318"/>
      <c r="T1586" s="318"/>
      <c r="U1586" s="318"/>
      <c r="V1586" s="318"/>
      <c r="W1586" s="318"/>
      <c r="X1586" s="318"/>
      <c r="Y1586" s="318"/>
      <c r="Z1586" s="318"/>
      <c r="AA1586" s="318"/>
      <c r="AB1586" s="318"/>
      <c r="AC1586" s="318"/>
      <c r="AD1586" s="318"/>
      <c r="AE1586" s="318"/>
      <c r="AF1586" s="318"/>
      <c r="AG1586" s="318"/>
      <c r="AH1586" s="318"/>
      <c r="AI1586" s="318"/>
      <c r="AJ1586" s="452"/>
      <c r="AK1586" s="272"/>
      <c r="AL1586" s="273"/>
    </row>
    <row r="1587" spans="1:38" ht="13.8" customHeight="1" thickTop="1">
      <c r="A1587" s="18"/>
      <c r="B1587" s="21"/>
      <c r="C1587" s="305" t="s">
        <v>555</v>
      </c>
      <c r="D1587" s="306"/>
      <c r="E1587" s="306"/>
      <c r="F1587" s="306"/>
      <c r="G1587" s="306"/>
      <c r="H1587" s="306"/>
      <c r="I1587" s="306"/>
      <c r="J1587" s="306"/>
      <c r="K1587" s="306"/>
      <c r="L1587" s="306"/>
      <c r="M1587" s="306"/>
      <c r="N1587" s="306"/>
      <c r="O1587" s="306"/>
      <c r="P1587" s="306"/>
      <c r="Q1587" s="306"/>
      <c r="R1587" s="306"/>
      <c r="S1587" s="306"/>
      <c r="T1587" s="306"/>
      <c r="U1587" s="306"/>
      <c r="V1587" s="306"/>
      <c r="W1587" s="306"/>
      <c r="X1587" s="306"/>
      <c r="Y1587" s="306"/>
      <c r="Z1587" s="306"/>
      <c r="AA1587" s="306"/>
      <c r="AB1587" s="306"/>
      <c r="AC1587" s="306"/>
      <c r="AD1587" s="306"/>
      <c r="AE1587" s="306"/>
      <c r="AF1587" s="306"/>
      <c r="AG1587" s="306"/>
      <c r="AH1587" s="306"/>
      <c r="AI1587" s="306"/>
      <c r="AJ1587" s="307"/>
      <c r="AK1587" s="270"/>
      <c r="AL1587" s="271"/>
    </row>
    <row r="1588" spans="1:38" ht="13.8" thickBot="1">
      <c r="A1588" s="18"/>
      <c r="B1588" s="21"/>
      <c r="C1588" s="308"/>
      <c r="D1588" s="309"/>
      <c r="E1588" s="309"/>
      <c r="F1588" s="309"/>
      <c r="G1588" s="309"/>
      <c r="H1588" s="309"/>
      <c r="I1588" s="309"/>
      <c r="J1588" s="309"/>
      <c r="K1588" s="309"/>
      <c r="L1588" s="309"/>
      <c r="M1588" s="309"/>
      <c r="N1588" s="309"/>
      <c r="O1588" s="309"/>
      <c r="P1588" s="309"/>
      <c r="Q1588" s="309"/>
      <c r="R1588" s="309"/>
      <c r="S1588" s="309"/>
      <c r="T1588" s="309"/>
      <c r="U1588" s="309"/>
      <c r="V1588" s="309"/>
      <c r="W1588" s="309"/>
      <c r="X1588" s="309"/>
      <c r="Y1588" s="309"/>
      <c r="Z1588" s="309"/>
      <c r="AA1588" s="309"/>
      <c r="AB1588" s="309"/>
      <c r="AC1588" s="309"/>
      <c r="AD1588" s="309"/>
      <c r="AE1588" s="309"/>
      <c r="AF1588" s="309"/>
      <c r="AG1588" s="309"/>
      <c r="AH1588" s="309"/>
      <c r="AI1588" s="309"/>
      <c r="AJ1588" s="310"/>
      <c r="AK1588" s="272"/>
      <c r="AL1588" s="273"/>
    </row>
    <row r="1589" spans="1:38" ht="14.4" thickTop="1" thickBot="1"/>
    <row r="1590" spans="1:38" ht="13.5" customHeight="1" thickTop="1">
      <c r="A1590" s="259">
        <v>170</v>
      </c>
      <c r="B1590" s="283"/>
      <c r="C1590" s="263" t="s">
        <v>328</v>
      </c>
      <c r="D1590" s="264"/>
      <c r="E1590" s="264"/>
      <c r="F1590" s="264"/>
      <c r="G1590" s="264"/>
      <c r="H1590" s="264"/>
      <c r="I1590" s="264"/>
      <c r="J1590" s="264"/>
      <c r="K1590" s="264"/>
      <c r="L1590" s="264"/>
      <c r="M1590" s="264"/>
      <c r="N1590" s="264"/>
      <c r="O1590" s="264"/>
      <c r="P1590" s="264"/>
      <c r="Q1590" s="264"/>
      <c r="R1590" s="264"/>
      <c r="S1590" s="264"/>
      <c r="T1590" s="264"/>
      <c r="U1590" s="264"/>
      <c r="V1590" s="264"/>
      <c r="W1590" s="264"/>
      <c r="X1590" s="264"/>
      <c r="Y1590" s="264"/>
      <c r="Z1590" s="264"/>
      <c r="AA1590" s="264"/>
      <c r="AB1590" s="264"/>
      <c r="AC1590" s="264"/>
      <c r="AD1590" s="264"/>
      <c r="AE1590" s="264"/>
      <c r="AF1590" s="264"/>
      <c r="AG1590" s="264"/>
      <c r="AH1590" s="264"/>
      <c r="AI1590" s="264"/>
      <c r="AJ1590" s="285"/>
      <c r="AK1590" s="270"/>
      <c r="AL1590" s="271"/>
    </row>
    <row r="1591" spans="1:38" ht="13.5" customHeight="1" thickBot="1">
      <c r="A1591" s="261"/>
      <c r="B1591" s="284"/>
      <c r="C1591" s="265"/>
      <c r="D1591" s="266"/>
      <c r="E1591" s="266"/>
      <c r="F1591" s="266"/>
      <c r="G1591" s="266"/>
      <c r="H1591" s="266"/>
      <c r="I1591" s="266"/>
      <c r="J1591" s="266"/>
      <c r="K1591" s="266"/>
      <c r="L1591" s="266"/>
      <c r="M1591" s="266"/>
      <c r="N1591" s="266"/>
      <c r="O1591" s="266"/>
      <c r="P1591" s="266"/>
      <c r="Q1591" s="266"/>
      <c r="R1591" s="266"/>
      <c r="S1591" s="266"/>
      <c r="T1591" s="266"/>
      <c r="U1591" s="266"/>
      <c r="V1591" s="266"/>
      <c r="W1591" s="266"/>
      <c r="X1591" s="266"/>
      <c r="Y1591" s="266"/>
      <c r="Z1591" s="266"/>
      <c r="AA1591" s="266"/>
      <c r="AB1591" s="266"/>
      <c r="AC1591" s="266"/>
      <c r="AD1591" s="266"/>
      <c r="AE1591" s="266"/>
      <c r="AF1591" s="266"/>
      <c r="AG1591" s="266"/>
      <c r="AH1591" s="266"/>
      <c r="AI1591" s="266"/>
      <c r="AJ1591" s="286"/>
      <c r="AK1591" s="272"/>
      <c r="AL1591" s="273"/>
    </row>
    <row r="1592" spans="1:38" ht="13.5" customHeight="1" thickTop="1">
      <c r="A1592" s="215"/>
      <c r="B1592" s="215"/>
      <c r="C1592" s="267"/>
      <c r="D1592" s="268"/>
      <c r="E1592" s="268"/>
      <c r="F1592" s="268"/>
      <c r="G1592" s="268"/>
      <c r="H1592" s="268"/>
      <c r="I1592" s="268"/>
      <c r="J1592" s="268"/>
      <c r="K1592" s="268"/>
      <c r="L1592" s="268"/>
      <c r="M1592" s="268"/>
      <c r="N1592" s="268"/>
      <c r="O1592" s="268"/>
      <c r="P1592" s="268"/>
      <c r="Q1592" s="268"/>
      <c r="R1592" s="268"/>
      <c r="S1592" s="268"/>
      <c r="T1592" s="268"/>
      <c r="U1592" s="268"/>
      <c r="V1592" s="268"/>
      <c r="W1592" s="268"/>
      <c r="X1592" s="268"/>
      <c r="Y1592" s="268"/>
      <c r="Z1592" s="268"/>
      <c r="AA1592" s="268"/>
      <c r="AB1592" s="268"/>
      <c r="AC1592" s="268"/>
      <c r="AD1592" s="268"/>
      <c r="AE1592" s="268"/>
      <c r="AF1592" s="268"/>
      <c r="AG1592" s="268"/>
      <c r="AH1592" s="268"/>
      <c r="AI1592" s="268"/>
      <c r="AJ1592" s="268"/>
      <c r="AK1592" s="16"/>
      <c r="AL1592" s="14"/>
    </row>
    <row r="1593" spans="1:38" s="178" customFormat="1" ht="13.8" thickBot="1"/>
    <row r="1594" spans="1:38" s="178" customFormat="1" ht="13.5" customHeight="1" thickTop="1">
      <c r="A1594" s="251"/>
      <c r="B1594" s="252"/>
      <c r="C1594" s="567" t="s">
        <v>556</v>
      </c>
      <c r="D1594" s="568"/>
      <c r="E1594" s="568"/>
      <c r="F1594" s="568"/>
      <c r="G1594" s="568"/>
      <c r="H1594" s="568"/>
      <c r="I1594" s="568"/>
      <c r="J1594" s="568"/>
      <c r="K1594" s="568"/>
      <c r="L1594" s="568"/>
      <c r="M1594" s="568"/>
      <c r="N1594" s="568"/>
      <c r="O1594" s="568"/>
      <c r="P1594" s="568"/>
      <c r="Q1594" s="568"/>
      <c r="R1594" s="568"/>
      <c r="S1594" s="568"/>
      <c r="T1594" s="568"/>
      <c r="U1594" s="568"/>
      <c r="V1594" s="568"/>
      <c r="W1594" s="568"/>
      <c r="X1594" s="568"/>
      <c r="Y1594" s="568"/>
      <c r="Z1594" s="568"/>
      <c r="AA1594" s="568"/>
      <c r="AB1594" s="568"/>
      <c r="AC1594" s="568"/>
      <c r="AD1594" s="568"/>
      <c r="AE1594" s="568"/>
      <c r="AF1594" s="568"/>
      <c r="AG1594" s="568"/>
      <c r="AH1594" s="568"/>
      <c r="AI1594" s="568"/>
      <c r="AJ1594" s="569"/>
      <c r="AK1594" s="548"/>
      <c r="AL1594" s="549"/>
    </row>
    <row r="1595" spans="1:38" s="178" customFormat="1" ht="13.8" thickBot="1">
      <c r="A1595" s="251"/>
      <c r="B1595" s="252"/>
      <c r="C1595" s="570"/>
      <c r="D1595" s="571"/>
      <c r="E1595" s="571"/>
      <c r="F1595" s="571"/>
      <c r="G1595" s="571"/>
      <c r="H1595" s="571"/>
      <c r="I1595" s="571"/>
      <c r="J1595" s="571"/>
      <c r="K1595" s="571"/>
      <c r="L1595" s="571"/>
      <c r="M1595" s="571"/>
      <c r="N1595" s="571"/>
      <c r="O1595" s="571"/>
      <c r="P1595" s="571"/>
      <c r="Q1595" s="571"/>
      <c r="R1595" s="571"/>
      <c r="S1595" s="571"/>
      <c r="T1595" s="571"/>
      <c r="U1595" s="571"/>
      <c r="V1595" s="571"/>
      <c r="W1595" s="571"/>
      <c r="X1595" s="571"/>
      <c r="Y1595" s="571"/>
      <c r="Z1595" s="571"/>
      <c r="AA1595" s="571"/>
      <c r="AB1595" s="571"/>
      <c r="AC1595" s="571"/>
      <c r="AD1595" s="571"/>
      <c r="AE1595" s="571"/>
      <c r="AF1595" s="571"/>
      <c r="AG1595" s="571"/>
      <c r="AH1595" s="571"/>
      <c r="AI1595" s="571"/>
      <c r="AJ1595" s="572"/>
      <c r="AK1595" s="550"/>
      <c r="AL1595" s="551"/>
    </row>
    <row r="1596" spans="1:38" s="178" customFormat="1" ht="13.5" customHeight="1" thickTop="1">
      <c r="A1596" s="251"/>
      <c r="B1596" s="252"/>
      <c r="C1596" s="567" t="s">
        <v>713</v>
      </c>
      <c r="D1596" s="568"/>
      <c r="E1596" s="568"/>
      <c r="F1596" s="568"/>
      <c r="G1596" s="568"/>
      <c r="H1596" s="568"/>
      <c r="I1596" s="568"/>
      <c r="J1596" s="568"/>
      <c r="K1596" s="568"/>
      <c r="L1596" s="568"/>
      <c r="M1596" s="568"/>
      <c r="N1596" s="568"/>
      <c r="O1596" s="568"/>
      <c r="P1596" s="568"/>
      <c r="Q1596" s="568"/>
      <c r="R1596" s="568"/>
      <c r="S1596" s="568"/>
      <c r="T1596" s="568"/>
      <c r="U1596" s="568"/>
      <c r="V1596" s="568"/>
      <c r="W1596" s="568"/>
      <c r="X1596" s="568"/>
      <c r="Y1596" s="568"/>
      <c r="Z1596" s="568"/>
      <c r="AA1596" s="568"/>
      <c r="AB1596" s="568"/>
      <c r="AC1596" s="568"/>
      <c r="AD1596" s="568"/>
      <c r="AE1596" s="568"/>
      <c r="AF1596" s="568"/>
      <c r="AG1596" s="568"/>
      <c r="AH1596" s="568"/>
      <c r="AI1596" s="568"/>
      <c r="AJ1596" s="569"/>
      <c r="AK1596" s="548"/>
      <c r="AL1596" s="549"/>
    </row>
    <row r="1597" spans="1:38" s="178" customFormat="1" ht="13.8" thickBot="1">
      <c r="A1597" s="251"/>
      <c r="B1597" s="252"/>
      <c r="C1597" s="570"/>
      <c r="D1597" s="571"/>
      <c r="E1597" s="571"/>
      <c r="F1597" s="571"/>
      <c r="G1597" s="571"/>
      <c r="H1597" s="571"/>
      <c r="I1597" s="571"/>
      <c r="J1597" s="571"/>
      <c r="K1597" s="571"/>
      <c r="L1597" s="571"/>
      <c r="M1597" s="571"/>
      <c r="N1597" s="571"/>
      <c r="O1597" s="571"/>
      <c r="P1597" s="571"/>
      <c r="Q1597" s="571"/>
      <c r="R1597" s="571"/>
      <c r="S1597" s="571"/>
      <c r="T1597" s="571"/>
      <c r="U1597" s="571"/>
      <c r="V1597" s="571"/>
      <c r="W1597" s="571"/>
      <c r="X1597" s="571"/>
      <c r="Y1597" s="571"/>
      <c r="Z1597" s="571"/>
      <c r="AA1597" s="571"/>
      <c r="AB1597" s="571"/>
      <c r="AC1597" s="571"/>
      <c r="AD1597" s="571"/>
      <c r="AE1597" s="571"/>
      <c r="AF1597" s="571"/>
      <c r="AG1597" s="571"/>
      <c r="AH1597" s="571"/>
      <c r="AI1597" s="571"/>
      <c r="AJ1597" s="572"/>
      <c r="AK1597" s="550"/>
      <c r="AL1597" s="551"/>
    </row>
    <row r="1598" spans="1:38" s="178" customFormat="1" ht="13.8" customHeight="1" thickTop="1">
      <c r="A1598" s="251"/>
      <c r="B1598" s="252"/>
      <c r="C1598" s="567" t="s">
        <v>714</v>
      </c>
      <c r="D1598" s="568"/>
      <c r="E1598" s="568"/>
      <c r="F1598" s="568"/>
      <c r="G1598" s="568"/>
      <c r="H1598" s="568"/>
      <c r="I1598" s="568"/>
      <c r="J1598" s="568"/>
      <c r="K1598" s="568"/>
      <c r="L1598" s="568"/>
      <c r="M1598" s="568"/>
      <c r="N1598" s="568"/>
      <c r="O1598" s="568"/>
      <c r="P1598" s="568"/>
      <c r="Q1598" s="568"/>
      <c r="R1598" s="568"/>
      <c r="S1598" s="568"/>
      <c r="T1598" s="568"/>
      <c r="U1598" s="568"/>
      <c r="V1598" s="568"/>
      <c r="W1598" s="568"/>
      <c r="X1598" s="568"/>
      <c r="Y1598" s="568"/>
      <c r="Z1598" s="568"/>
      <c r="AA1598" s="568"/>
      <c r="AB1598" s="568"/>
      <c r="AC1598" s="568"/>
      <c r="AD1598" s="568"/>
      <c r="AE1598" s="568"/>
      <c r="AF1598" s="568"/>
      <c r="AG1598" s="568"/>
      <c r="AH1598" s="568"/>
      <c r="AI1598" s="568"/>
      <c r="AJ1598" s="569"/>
      <c r="AK1598" s="548"/>
      <c r="AL1598" s="549"/>
    </row>
    <row r="1599" spans="1:38" s="178" customFormat="1" ht="13.8" thickBot="1">
      <c r="A1599" s="251"/>
      <c r="B1599" s="252"/>
      <c r="C1599" s="570"/>
      <c r="D1599" s="571"/>
      <c r="E1599" s="571"/>
      <c r="F1599" s="571"/>
      <c r="G1599" s="571"/>
      <c r="H1599" s="571"/>
      <c r="I1599" s="571"/>
      <c r="J1599" s="571"/>
      <c r="K1599" s="571"/>
      <c r="L1599" s="571"/>
      <c r="M1599" s="571"/>
      <c r="N1599" s="571"/>
      <c r="O1599" s="571"/>
      <c r="P1599" s="571"/>
      <c r="Q1599" s="571"/>
      <c r="R1599" s="571"/>
      <c r="S1599" s="571"/>
      <c r="T1599" s="571"/>
      <c r="U1599" s="571"/>
      <c r="V1599" s="571"/>
      <c r="W1599" s="571"/>
      <c r="X1599" s="571"/>
      <c r="Y1599" s="571"/>
      <c r="Z1599" s="571"/>
      <c r="AA1599" s="571"/>
      <c r="AB1599" s="571"/>
      <c r="AC1599" s="571"/>
      <c r="AD1599" s="571"/>
      <c r="AE1599" s="571"/>
      <c r="AF1599" s="571"/>
      <c r="AG1599" s="571"/>
      <c r="AH1599" s="571"/>
      <c r="AI1599" s="571"/>
      <c r="AJ1599" s="572"/>
      <c r="AK1599" s="550"/>
      <c r="AL1599" s="551"/>
    </row>
    <row r="1600" spans="1:38" s="178" customFormat="1" ht="13.5" customHeight="1" thickTop="1">
      <c r="C1600" s="178" t="s">
        <v>220</v>
      </c>
      <c r="D1600" s="601" t="s">
        <v>270</v>
      </c>
      <c r="E1600" s="601"/>
      <c r="F1600" s="601"/>
      <c r="G1600" s="601"/>
      <c r="H1600" s="601"/>
      <c r="I1600" s="601"/>
      <c r="J1600" s="601"/>
      <c r="K1600" s="601"/>
      <c r="L1600" s="601"/>
      <c r="M1600" s="601"/>
      <c r="N1600" s="601"/>
      <c r="O1600" s="601"/>
      <c r="P1600" s="601"/>
      <c r="Q1600" s="601"/>
      <c r="R1600" s="601"/>
      <c r="S1600" s="601"/>
      <c r="T1600" s="601"/>
      <c r="U1600" s="601"/>
      <c r="V1600" s="601"/>
      <c r="W1600" s="601"/>
      <c r="X1600" s="601"/>
      <c r="Y1600" s="601"/>
      <c r="Z1600" s="601"/>
      <c r="AA1600" s="601"/>
      <c r="AB1600" s="601"/>
      <c r="AC1600" s="601"/>
      <c r="AD1600" s="601"/>
      <c r="AE1600" s="601"/>
      <c r="AF1600" s="601"/>
      <c r="AG1600" s="601"/>
      <c r="AH1600" s="601"/>
      <c r="AI1600" s="601"/>
      <c r="AJ1600" s="601"/>
    </row>
    <row r="1601" spans="1:38" s="178" customFormat="1" ht="13.5" customHeight="1">
      <c r="C1601" s="233" t="s">
        <v>201</v>
      </c>
      <c r="D1601" s="602" t="s">
        <v>715</v>
      </c>
      <c r="E1601" s="602"/>
      <c r="F1601" s="602"/>
      <c r="G1601" s="602"/>
      <c r="H1601" s="602"/>
      <c r="I1601" s="602"/>
      <c r="J1601" s="602"/>
      <c r="K1601" s="602"/>
      <c r="L1601" s="602"/>
      <c r="M1601" s="602"/>
      <c r="N1601" s="602"/>
      <c r="O1601" s="602"/>
      <c r="P1601" s="602"/>
      <c r="Q1601" s="602"/>
      <c r="R1601" s="602"/>
      <c r="S1601" s="602"/>
      <c r="T1601" s="602"/>
      <c r="U1601" s="602"/>
      <c r="V1601" s="602"/>
      <c r="W1601" s="602"/>
      <c r="X1601" s="602"/>
      <c r="Y1601" s="602"/>
      <c r="Z1601" s="602"/>
      <c r="AA1601" s="602"/>
      <c r="AB1601" s="602"/>
      <c r="AC1601" s="602"/>
      <c r="AD1601" s="602"/>
      <c r="AE1601" s="602"/>
      <c r="AF1601" s="602"/>
      <c r="AG1601" s="602"/>
      <c r="AH1601" s="602"/>
      <c r="AI1601" s="602"/>
      <c r="AJ1601" s="602"/>
    </row>
    <row r="1602" spans="1:38" s="178" customFormat="1" ht="13.5" customHeight="1">
      <c r="D1602" s="602"/>
      <c r="E1602" s="602"/>
      <c r="F1602" s="602"/>
      <c r="G1602" s="602"/>
      <c r="H1602" s="602"/>
      <c r="I1602" s="602"/>
      <c r="J1602" s="602"/>
      <c r="K1602" s="602"/>
      <c r="L1602" s="602"/>
      <c r="M1602" s="602"/>
      <c r="N1602" s="602"/>
      <c r="O1602" s="602"/>
      <c r="P1602" s="602"/>
      <c r="Q1602" s="602"/>
      <c r="R1602" s="602"/>
      <c r="S1602" s="602"/>
      <c r="T1602" s="602"/>
      <c r="U1602" s="602"/>
      <c r="V1602" s="602"/>
      <c r="W1602" s="602"/>
      <c r="X1602" s="602"/>
      <c r="Y1602" s="602"/>
      <c r="Z1602" s="602"/>
      <c r="AA1602" s="602"/>
      <c r="AB1602" s="602"/>
      <c r="AC1602" s="602"/>
      <c r="AD1602" s="602"/>
      <c r="AE1602" s="602"/>
      <c r="AF1602" s="602"/>
      <c r="AG1602" s="602"/>
      <c r="AH1602" s="602"/>
      <c r="AI1602" s="602"/>
      <c r="AJ1602" s="602"/>
    </row>
    <row r="1603" spans="1:38" s="178" customFormat="1">
      <c r="A1603" s="251"/>
      <c r="B1603" s="251"/>
      <c r="C1603" s="243"/>
      <c r="D1603" s="545"/>
      <c r="E1603" s="545"/>
      <c r="F1603" s="545"/>
      <c r="G1603" s="545"/>
      <c r="H1603" s="545"/>
      <c r="I1603" s="545"/>
      <c r="J1603" s="545"/>
      <c r="K1603" s="545"/>
      <c r="L1603" s="545"/>
      <c r="M1603" s="545"/>
      <c r="N1603" s="545"/>
      <c r="O1603" s="545"/>
      <c r="P1603" s="545"/>
      <c r="Q1603" s="545"/>
      <c r="R1603" s="545"/>
      <c r="S1603" s="545"/>
      <c r="T1603" s="545"/>
      <c r="U1603" s="545"/>
      <c r="V1603" s="545"/>
      <c r="W1603" s="545"/>
      <c r="X1603" s="545"/>
      <c r="Y1603" s="545"/>
      <c r="Z1603" s="545"/>
      <c r="AA1603" s="545"/>
      <c r="AB1603" s="545"/>
      <c r="AC1603" s="545"/>
      <c r="AD1603" s="545"/>
      <c r="AE1603" s="545"/>
      <c r="AF1603" s="545"/>
      <c r="AG1603" s="545"/>
      <c r="AH1603" s="545"/>
      <c r="AI1603" s="545"/>
      <c r="AJ1603" s="545"/>
      <c r="AK1603" s="180"/>
      <c r="AL1603" s="180"/>
    </row>
    <row r="1604" spans="1:38" s="178" customFormat="1" ht="13.8" thickBot="1"/>
    <row r="1605" spans="1:38" s="178" customFormat="1" ht="13.5" customHeight="1" thickTop="1">
      <c r="A1605" s="538">
        <v>171</v>
      </c>
      <c r="B1605" s="539"/>
      <c r="C1605" s="542" t="s">
        <v>628</v>
      </c>
      <c r="D1605" s="543"/>
      <c r="E1605" s="543"/>
      <c r="F1605" s="543"/>
      <c r="G1605" s="543"/>
      <c r="H1605" s="543"/>
      <c r="I1605" s="543"/>
      <c r="J1605" s="543"/>
      <c r="K1605" s="543"/>
      <c r="L1605" s="543"/>
      <c r="M1605" s="543"/>
      <c r="N1605" s="543"/>
      <c r="O1605" s="543"/>
      <c r="P1605" s="543"/>
      <c r="Q1605" s="543"/>
      <c r="R1605" s="543"/>
      <c r="S1605" s="543"/>
      <c r="T1605" s="543"/>
      <c r="U1605" s="543"/>
      <c r="V1605" s="543"/>
      <c r="W1605" s="543"/>
      <c r="X1605" s="543"/>
      <c r="Y1605" s="543"/>
      <c r="Z1605" s="543"/>
      <c r="AA1605" s="543"/>
      <c r="AB1605" s="543"/>
      <c r="AC1605" s="543"/>
      <c r="AD1605" s="543"/>
      <c r="AE1605" s="543"/>
      <c r="AF1605" s="543"/>
      <c r="AG1605" s="543"/>
      <c r="AH1605" s="543"/>
      <c r="AI1605" s="543"/>
      <c r="AJ1605" s="588"/>
      <c r="AK1605" s="548"/>
      <c r="AL1605" s="549"/>
    </row>
    <row r="1606" spans="1:38" s="178" customFormat="1" ht="13.5" customHeight="1" thickBot="1">
      <c r="A1606" s="540"/>
      <c r="B1606" s="541"/>
      <c r="C1606" s="544"/>
      <c r="D1606" s="545"/>
      <c r="E1606" s="545"/>
      <c r="F1606" s="545"/>
      <c r="G1606" s="545"/>
      <c r="H1606" s="545"/>
      <c r="I1606" s="545"/>
      <c r="J1606" s="545"/>
      <c r="K1606" s="545"/>
      <c r="L1606" s="545"/>
      <c r="M1606" s="545"/>
      <c r="N1606" s="545"/>
      <c r="O1606" s="545"/>
      <c r="P1606" s="545"/>
      <c r="Q1606" s="545"/>
      <c r="R1606" s="545"/>
      <c r="S1606" s="545"/>
      <c r="T1606" s="545"/>
      <c r="U1606" s="545"/>
      <c r="V1606" s="545"/>
      <c r="W1606" s="545"/>
      <c r="X1606" s="545"/>
      <c r="Y1606" s="545"/>
      <c r="Z1606" s="545"/>
      <c r="AA1606" s="545"/>
      <c r="AB1606" s="545"/>
      <c r="AC1606" s="545"/>
      <c r="AD1606" s="545"/>
      <c r="AE1606" s="545"/>
      <c r="AF1606" s="545"/>
      <c r="AG1606" s="545"/>
      <c r="AH1606" s="545"/>
      <c r="AI1606" s="545"/>
      <c r="AJ1606" s="589"/>
      <c r="AK1606" s="550"/>
      <c r="AL1606" s="551"/>
    </row>
    <row r="1607" spans="1:38" s="178" customFormat="1" ht="13.5" customHeight="1" thickTop="1">
      <c r="A1607" s="179"/>
      <c r="B1607" s="179"/>
      <c r="C1607" s="546"/>
      <c r="D1607" s="547"/>
      <c r="E1607" s="547"/>
      <c r="F1607" s="547"/>
      <c r="G1607" s="547"/>
      <c r="H1607" s="547"/>
      <c r="I1607" s="547"/>
      <c r="J1607" s="547"/>
      <c r="K1607" s="547"/>
      <c r="L1607" s="547"/>
      <c r="M1607" s="547"/>
      <c r="N1607" s="547"/>
      <c r="O1607" s="547"/>
      <c r="P1607" s="547"/>
      <c r="Q1607" s="547"/>
      <c r="R1607" s="547"/>
      <c r="S1607" s="547"/>
      <c r="T1607" s="547"/>
      <c r="U1607" s="547"/>
      <c r="V1607" s="547"/>
      <c r="W1607" s="547"/>
      <c r="X1607" s="547"/>
      <c r="Y1607" s="547"/>
      <c r="Z1607" s="547"/>
      <c r="AA1607" s="547"/>
      <c r="AB1607" s="547"/>
      <c r="AC1607" s="547"/>
      <c r="AD1607" s="547"/>
      <c r="AE1607" s="547"/>
      <c r="AF1607" s="547"/>
      <c r="AG1607" s="547"/>
      <c r="AH1607" s="547"/>
      <c r="AI1607" s="547"/>
      <c r="AJ1607" s="547"/>
      <c r="AK1607" s="182"/>
      <c r="AL1607" s="180"/>
    </row>
    <row r="1608" spans="1:38" s="178" customFormat="1" ht="13.5" customHeight="1" thickBot="1">
      <c r="A1608" s="179"/>
      <c r="B1608" s="179"/>
      <c r="C1608" s="590"/>
      <c r="D1608" s="590"/>
      <c r="E1608" s="590"/>
      <c r="F1608" s="590"/>
      <c r="G1608" s="590"/>
      <c r="H1608" s="590"/>
      <c r="I1608" s="590"/>
      <c r="J1608" s="590"/>
      <c r="K1608" s="590"/>
      <c r="L1608" s="590"/>
      <c r="M1608" s="590"/>
      <c r="N1608" s="590"/>
      <c r="O1608" s="590"/>
      <c r="P1608" s="590"/>
      <c r="Q1608" s="590"/>
      <c r="R1608" s="590"/>
      <c r="S1608" s="590"/>
      <c r="T1608" s="590"/>
      <c r="U1608" s="590"/>
      <c r="V1608" s="590"/>
      <c r="W1608" s="590"/>
      <c r="X1608" s="590"/>
      <c r="Y1608" s="590"/>
      <c r="Z1608" s="590"/>
      <c r="AA1608" s="590"/>
      <c r="AB1608" s="590"/>
      <c r="AC1608" s="590"/>
      <c r="AD1608" s="590"/>
      <c r="AE1608" s="590"/>
      <c r="AF1608" s="590"/>
      <c r="AG1608" s="590"/>
      <c r="AH1608" s="590"/>
      <c r="AI1608" s="590"/>
      <c r="AJ1608" s="590"/>
      <c r="AK1608" s="590"/>
      <c r="AL1608" s="590"/>
    </row>
    <row r="1609" spans="1:38" ht="13.5" customHeight="1" thickTop="1">
      <c r="A1609" s="259">
        <v>172</v>
      </c>
      <c r="B1609" s="283"/>
      <c r="C1609" s="263" t="s">
        <v>363</v>
      </c>
      <c r="D1609" s="264"/>
      <c r="E1609" s="264"/>
      <c r="F1609" s="264"/>
      <c r="G1609" s="264"/>
      <c r="H1609" s="264"/>
      <c r="I1609" s="264"/>
      <c r="J1609" s="264"/>
      <c r="K1609" s="264"/>
      <c r="L1609" s="264"/>
      <c r="M1609" s="264"/>
      <c r="N1609" s="264"/>
      <c r="O1609" s="264"/>
      <c r="P1609" s="264"/>
      <c r="Q1609" s="264"/>
      <c r="R1609" s="264"/>
      <c r="S1609" s="264"/>
      <c r="T1609" s="264"/>
      <c r="U1609" s="264"/>
      <c r="V1609" s="264"/>
      <c r="W1609" s="264"/>
      <c r="X1609" s="264"/>
      <c r="Y1609" s="264"/>
      <c r="Z1609" s="264"/>
      <c r="AA1609" s="264"/>
      <c r="AB1609" s="264"/>
      <c r="AC1609" s="264"/>
      <c r="AD1609" s="264"/>
      <c r="AE1609" s="264"/>
      <c r="AF1609" s="264"/>
      <c r="AG1609" s="264"/>
      <c r="AH1609" s="264"/>
      <c r="AI1609" s="264"/>
      <c r="AJ1609" s="285"/>
      <c r="AK1609" s="270"/>
      <c r="AL1609" s="271"/>
    </row>
    <row r="1610" spans="1:38" ht="13.5" customHeight="1" thickBot="1">
      <c r="A1610" s="261"/>
      <c r="B1610" s="284"/>
      <c r="C1610" s="265"/>
      <c r="D1610" s="266"/>
      <c r="E1610" s="266"/>
      <c r="F1610" s="266"/>
      <c r="G1610" s="266"/>
      <c r="H1610" s="266"/>
      <c r="I1610" s="266"/>
      <c r="J1610" s="266"/>
      <c r="K1610" s="266"/>
      <c r="L1610" s="266"/>
      <c r="M1610" s="266"/>
      <c r="N1610" s="266"/>
      <c r="O1610" s="266"/>
      <c r="P1610" s="266"/>
      <c r="Q1610" s="266"/>
      <c r="R1610" s="266"/>
      <c r="S1610" s="266"/>
      <c r="T1610" s="266"/>
      <c r="U1610" s="266"/>
      <c r="V1610" s="266"/>
      <c r="W1610" s="266"/>
      <c r="X1610" s="266"/>
      <c r="Y1610" s="266"/>
      <c r="Z1610" s="266"/>
      <c r="AA1610" s="266"/>
      <c r="AB1610" s="266"/>
      <c r="AC1610" s="266"/>
      <c r="AD1610" s="266"/>
      <c r="AE1610" s="266"/>
      <c r="AF1610" s="266"/>
      <c r="AG1610" s="266"/>
      <c r="AH1610" s="266"/>
      <c r="AI1610" s="266"/>
      <c r="AJ1610" s="286"/>
      <c r="AK1610" s="272"/>
      <c r="AL1610" s="273"/>
    </row>
    <row r="1611" spans="1:38" ht="13.5" customHeight="1" thickTop="1">
      <c r="A1611" s="215"/>
      <c r="B1611" s="215"/>
      <c r="C1611" s="267"/>
      <c r="D1611" s="268"/>
      <c r="E1611" s="268"/>
      <c r="F1611" s="268"/>
      <c r="G1611" s="268"/>
      <c r="H1611" s="268"/>
      <c r="I1611" s="268"/>
      <c r="J1611" s="268"/>
      <c r="K1611" s="268"/>
      <c r="L1611" s="268"/>
      <c r="M1611" s="268"/>
      <c r="N1611" s="268"/>
      <c r="O1611" s="268"/>
      <c r="P1611" s="268"/>
      <c r="Q1611" s="268"/>
      <c r="R1611" s="268"/>
      <c r="S1611" s="268"/>
      <c r="T1611" s="268"/>
      <c r="U1611" s="268"/>
      <c r="V1611" s="268"/>
      <c r="W1611" s="268"/>
      <c r="X1611" s="268"/>
      <c r="Y1611" s="268"/>
      <c r="Z1611" s="268"/>
      <c r="AA1611" s="268"/>
      <c r="AB1611" s="268"/>
      <c r="AC1611" s="268"/>
      <c r="AD1611" s="268"/>
      <c r="AE1611" s="268"/>
      <c r="AF1611" s="268"/>
      <c r="AG1611" s="268"/>
      <c r="AH1611" s="268"/>
      <c r="AI1611" s="268"/>
      <c r="AJ1611" s="268"/>
      <c r="AK1611" s="16"/>
      <c r="AL1611" s="14"/>
    </row>
    <row r="1612" spans="1:38" ht="13.5" customHeight="1">
      <c r="A1612" s="215"/>
      <c r="B1612" s="215"/>
      <c r="C1612" s="459" t="s">
        <v>638</v>
      </c>
      <c r="D1612" s="459"/>
      <c r="E1612" s="459"/>
      <c r="F1612" s="459"/>
      <c r="G1612" s="459"/>
      <c r="H1612" s="459"/>
      <c r="I1612" s="459"/>
      <c r="J1612" s="459"/>
      <c r="K1612" s="459"/>
      <c r="L1612" s="459"/>
      <c r="M1612" s="459"/>
      <c r="N1612" s="459"/>
      <c r="O1612" s="459"/>
      <c r="P1612" s="459"/>
      <c r="Q1612" s="459"/>
      <c r="R1612" s="459"/>
      <c r="S1612" s="459"/>
      <c r="T1612" s="459"/>
      <c r="U1612" s="459"/>
      <c r="V1612" s="459"/>
      <c r="W1612" s="459"/>
      <c r="X1612" s="459"/>
      <c r="Y1612" s="459"/>
      <c r="Z1612" s="459"/>
      <c r="AA1612" s="459"/>
      <c r="AB1612" s="459"/>
      <c r="AC1612" s="459"/>
      <c r="AD1612" s="459"/>
      <c r="AE1612" s="459"/>
      <c r="AF1612" s="459"/>
      <c r="AG1612" s="459"/>
      <c r="AH1612" s="459"/>
      <c r="AI1612" s="459"/>
      <c r="AJ1612" s="459"/>
      <c r="AK1612" s="459"/>
      <c r="AL1612" s="459"/>
    </row>
    <row r="1613" spans="1:38" ht="13.5" customHeight="1">
      <c r="D1613" s="155"/>
      <c r="E1613" s="155"/>
      <c r="F1613" s="155"/>
      <c r="G1613" s="155"/>
      <c r="H1613" s="155"/>
      <c r="I1613" s="155"/>
      <c r="J1613" s="155"/>
      <c r="K1613" s="155"/>
      <c r="L1613" s="155"/>
      <c r="M1613" s="155"/>
      <c r="N1613" s="155"/>
      <c r="O1613" s="155"/>
      <c r="P1613" s="155"/>
      <c r="Q1613" s="155"/>
      <c r="R1613" s="155"/>
      <c r="S1613" s="155"/>
      <c r="T1613" s="155"/>
      <c r="U1613" s="155"/>
      <c r="V1613" s="155"/>
      <c r="W1613" s="155"/>
      <c r="X1613" s="155"/>
      <c r="Y1613" s="155"/>
      <c r="Z1613" s="155"/>
      <c r="AA1613" s="155"/>
      <c r="AB1613" s="155"/>
      <c r="AC1613" s="155"/>
      <c r="AD1613" s="155"/>
      <c r="AE1613" s="155"/>
      <c r="AF1613" s="155"/>
      <c r="AG1613" s="155"/>
      <c r="AH1613" s="155"/>
      <c r="AI1613" s="155"/>
      <c r="AJ1613" s="155"/>
    </row>
    <row r="1614" spans="1:38">
      <c r="A1614" s="31" t="s">
        <v>272</v>
      </c>
    </row>
    <row r="1615" spans="1:38" s="178" customFormat="1" ht="13.8" customHeight="1" thickBot="1">
      <c r="A1615" s="241" t="s">
        <v>687</v>
      </c>
      <c r="B1615" s="242"/>
      <c r="C1615" s="242"/>
      <c r="D1615" s="242"/>
      <c r="E1615" s="242"/>
      <c r="F1615" s="242"/>
      <c r="G1615" s="242"/>
      <c r="H1615" s="242"/>
      <c r="I1615" s="242"/>
      <c r="J1615" s="242"/>
      <c r="K1615" s="242"/>
      <c r="L1615" s="242"/>
      <c r="M1615" s="242"/>
    </row>
    <row r="1616" spans="1:38" ht="13.8" thickTop="1">
      <c r="A1616" s="259">
        <v>173</v>
      </c>
      <c r="B1616" s="283"/>
      <c r="C1616" s="263" t="s">
        <v>273</v>
      </c>
      <c r="D1616" s="264"/>
      <c r="E1616" s="264"/>
      <c r="F1616" s="264"/>
      <c r="G1616" s="264"/>
      <c r="H1616" s="264"/>
      <c r="I1616" s="264"/>
      <c r="J1616" s="264"/>
      <c r="K1616" s="264"/>
      <c r="L1616" s="264"/>
      <c r="M1616" s="264"/>
      <c r="N1616" s="264"/>
      <c r="O1616" s="264"/>
      <c r="P1616" s="264"/>
      <c r="Q1616" s="264"/>
      <c r="R1616" s="264"/>
      <c r="S1616" s="264"/>
      <c r="T1616" s="264"/>
      <c r="U1616" s="264"/>
      <c r="V1616" s="264"/>
      <c r="W1616" s="264"/>
      <c r="X1616" s="264"/>
      <c r="Y1616" s="264"/>
      <c r="Z1616" s="264"/>
      <c r="AA1616" s="264"/>
      <c r="AB1616" s="264"/>
      <c r="AC1616" s="264"/>
      <c r="AD1616" s="264"/>
      <c r="AE1616" s="264"/>
      <c r="AF1616" s="264"/>
      <c r="AG1616" s="264"/>
      <c r="AH1616" s="264"/>
      <c r="AI1616" s="264"/>
      <c r="AJ1616" s="264"/>
      <c r="AK1616" s="270"/>
      <c r="AL1616" s="271"/>
    </row>
    <row r="1617" spans="1:38" ht="13.8" thickBot="1">
      <c r="A1617" s="261"/>
      <c r="B1617" s="284"/>
      <c r="C1617" s="267"/>
      <c r="D1617" s="268"/>
      <c r="E1617" s="268"/>
      <c r="F1617" s="268"/>
      <c r="G1617" s="268"/>
      <c r="H1617" s="268"/>
      <c r="I1617" s="268"/>
      <c r="J1617" s="268"/>
      <c r="K1617" s="268"/>
      <c r="L1617" s="268"/>
      <c r="M1617" s="268"/>
      <c r="N1617" s="268"/>
      <c r="O1617" s="268"/>
      <c r="P1617" s="268"/>
      <c r="Q1617" s="268"/>
      <c r="R1617" s="268"/>
      <c r="S1617" s="268"/>
      <c r="T1617" s="268"/>
      <c r="U1617" s="268"/>
      <c r="V1617" s="268"/>
      <c r="W1617" s="268"/>
      <c r="X1617" s="268"/>
      <c r="Y1617" s="268"/>
      <c r="Z1617" s="268"/>
      <c r="AA1617" s="268"/>
      <c r="AB1617" s="268"/>
      <c r="AC1617" s="268"/>
      <c r="AD1617" s="268"/>
      <c r="AE1617" s="268"/>
      <c r="AF1617" s="268"/>
      <c r="AG1617" s="268"/>
      <c r="AH1617" s="268"/>
      <c r="AI1617" s="268"/>
      <c r="AJ1617" s="268"/>
      <c r="AK1617" s="272"/>
      <c r="AL1617" s="273"/>
    </row>
    <row r="1618" spans="1:38" ht="14.4" thickTop="1" thickBot="1">
      <c r="C1618" s="25"/>
      <c r="D1618" s="25"/>
      <c r="E1618" s="25"/>
      <c r="F1618" s="25"/>
      <c r="G1618" s="25"/>
      <c r="H1618" s="25"/>
      <c r="I1618" s="25"/>
      <c r="J1618" s="25"/>
      <c r="K1618" s="25"/>
      <c r="L1618" s="25"/>
      <c r="M1618" s="25"/>
      <c r="N1618" s="25"/>
      <c r="O1618" s="25"/>
      <c r="P1618" s="25"/>
      <c r="Q1618" s="25"/>
      <c r="R1618" s="25"/>
      <c r="S1618" s="25"/>
      <c r="T1618" s="25"/>
      <c r="U1618" s="25"/>
      <c r="V1618" s="25"/>
      <c r="W1618" s="25"/>
      <c r="X1618" s="25"/>
      <c r="Y1618" s="25"/>
      <c r="Z1618" s="25"/>
      <c r="AA1618" s="25"/>
      <c r="AB1618" s="25"/>
      <c r="AC1618" s="25"/>
      <c r="AD1618" s="25"/>
      <c r="AE1618" s="25"/>
      <c r="AF1618" s="25"/>
      <c r="AG1618" s="25"/>
      <c r="AH1618" s="25"/>
      <c r="AI1618" s="25"/>
      <c r="AJ1618" s="25"/>
    </row>
    <row r="1619" spans="1:38" ht="13.8" thickTop="1">
      <c r="A1619" s="259">
        <v>174</v>
      </c>
      <c r="B1619" s="283"/>
      <c r="C1619" s="263" t="s">
        <v>274</v>
      </c>
      <c r="D1619" s="264"/>
      <c r="E1619" s="264"/>
      <c r="F1619" s="264"/>
      <c r="G1619" s="264"/>
      <c r="H1619" s="264"/>
      <c r="I1619" s="264"/>
      <c r="J1619" s="264"/>
      <c r="K1619" s="264"/>
      <c r="L1619" s="264"/>
      <c r="M1619" s="264"/>
      <c r="N1619" s="264"/>
      <c r="O1619" s="264"/>
      <c r="P1619" s="264"/>
      <c r="Q1619" s="264"/>
      <c r="R1619" s="264"/>
      <c r="S1619" s="264"/>
      <c r="T1619" s="264"/>
      <c r="U1619" s="264"/>
      <c r="V1619" s="264"/>
      <c r="W1619" s="264"/>
      <c r="X1619" s="264"/>
      <c r="Y1619" s="264"/>
      <c r="Z1619" s="264"/>
      <c r="AA1619" s="264"/>
      <c r="AB1619" s="264"/>
      <c r="AC1619" s="264"/>
      <c r="AD1619" s="264"/>
      <c r="AE1619" s="264"/>
      <c r="AF1619" s="264"/>
      <c r="AG1619" s="264"/>
      <c r="AH1619" s="264"/>
      <c r="AI1619" s="264"/>
      <c r="AJ1619" s="264"/>
      <c r="AK1619" s="270"/>
      <c r="AL1619" s="271"/>
    </row>
    <row r="1620" spans="1:38" ht="13.8" thickBot="1">
      <c r="A1620" s="261"/>
      <c r="B1620" s="284"/>
      <c r="C1620" s="265"/>
      <c r="D1620" s="266"/>
      <c r="E1620" s="266"/>
      <c r="F1620" s="266"/>
      <c r="G1620" s="266"/>
      <c r="H1620" s="266"/>
      <c r="I1620" s="266"/>
      <c r="J1620" s="266"/>
      <c r="K1620" s="266"/>
      <c r="L1620" s="266"/>
      <c r="M1620" s="266"/>
      <c r="N1620" s="266"/>
      <c r="O1620" s="266"/>
      <c r="P1620" s="266"/>
      <c r="Q1620" s="266"/>
      <c r="R1620" s="266"/>
      <c r="S1620" s="266"/>
      <c r="T1620" s="266"/>
      <c r="U1620" s="266"/>
      <c r="V1620" s="266"/>
      <c r="W1620" s="266"/>
      <c r="X1620" s="266"/>
      <c r="Y1620" s="266"/>
      <c r="Z1620" s="266"/>
      <c r="AA1620" s="266"/>
      <c r="AB1620" s="266"/>
      <c r="AC1620" s="266"/>
      <c r="AD1620" s="266"/>
      <c r="AE1620" s="266"/>
      <c r="AF1620" s="266"/>
      <c r="AG1620" s="266"/>
      <c r="AH1620" s="266"/>
      <c r="AI1620" s="266"/>
      <c r="AJ1620" s="266"/>
      <c r="AK1620" s="272"/>
      <c r="AL1620" s="273"/>
    </row>
    <row r="1621" spans="1:38" ht="13.8" thickTop="1">
      <c r="A1621" s="215"/>
      <c r="B1621" s="215"/>
      <c r="C1621" s="267"/>
      <c r="D1621" s="268"/>
      <c r="E1621" s="268"/>
      <c r="F1621" s="268"/>
      <c r="G1621" s="268"/>
      <c r="H1621" s="268"/>
      <c r="I1621" s="268"/>
      <c r="J1621" s="268"/>
      <c r="K1621" s="268"/>
      <c r="L1621" s="268"/>
      <c r="M1621" s="268"/>
      <c r="N1621" s="268"/>
      <c r="O1621" s="268"/>
      <c r="P1621" s="268"/>
      <c r="Q1621" s="268"/>
      <c r="R1621" s="268"/>
      <c r="S1621" s="268"/>
      <c r="T1621" s="268"/>
      <c r="U1621" s="268"/>
      <c r="V1621" s="268"/>
      <c r="W1621" s="268"/>
      <c r="X1621" s="268"/>
      <c r="Y1621" s="268"/>
      <c r="Z1621" s="268"/>
      <c r="AA1621" s="268"/>
      <c r="AB1621" s="268"/>
      <c r="AC1621" s="268"/>
      <c r="AD1621" s="268"/>
      <c r="AE1621" s="268"/>
      <c r="AF1621" s="268"/>
      <c r="AG1621" s="268"/>
      <c r="AH1621" s="268"/>
      <c r="AI1621" s="268"/>
      <c r="AJ1621" s="268"/>
      <c r="AK1621" s="16"/>
      <c r="AL1621" s="14"/>
    </row>
    <row r="1623" spans="1:38" ht="13.8" thickBot="1">
      <c r="C1623" s="13" t="s">
        <v>275</v>
      </c>
    </row>
    <row r="1624" spans="1:38" ht="13.8" thickTop="1">
      <c r="A1624" s="18"/>
      <c r="B1624" s="21"/>
      <c r="C1624" s="315" t="s">
        <v>564</v>
      </c>
      <c r="D1624" s="316"/>
      <c r="E1624" s="316"/>
      <c r="F1624" s="316"/>
      <c r="G1624" s="316"/>
      <c r="H1624" s="316"/>
      <c r="I1624" s="316"/>
      <c r="J1624" s="316"/>
      <c r="K1624" s="316"/>
      <c r="L1624" s="316"/>
      <c r="M1624" s="316"/>
      <c r="N1624" s="316"/>
      <c r="O1624" s="316"/>
      <c r="P1624" s="316"/>
      <c r="Q1624" s="316"/>
      <c r="R1624" s="316"/>
      <c r="S1624" s="316"/>
      <c r="T1624" s="316"/>
      <c r="U1624" s="316"/>
      <c r="V1624" s="316"/>
      <c r="W1624" s="316"/>
      <c r="X1624" s="316"/>
      <c r="Y1624" s="316"/>
      <c r="Z1624" s="316"/>
      <c r="AA1624" s="316"/>
      <c r="AB1624" s="316"/>
      <c r="AC1624" s="316"/>
      <c r="AD1624" s="316"/>
      <c r="AE1624" s="316"/>
      <c r="AF1624" s="316"/>
      <c r="AG1624" s="316"/>
      <c r="AH1624" s="316"/>
      <c r="AI1624" s="316"/>
      <c r="AJ1624" s="451"/>
      <c r="AK1624" s="270"/>
      <c r="AL1624" s="271"/>
    </row>
    <row r="1625" spans="1:38" ht="13.8" thickBot="1">
      <c r="A1625" s="18"/>
      <c r="B1625" s="21"/>
      <c r="C1625" s="317"/>
      <c r="D1625" s="318"/>
      <c r="E1625" s="318"/>
      <c r="F1625" s="318"/>
      <c r="G1625" s="318"/>
      <c r="H1625" s="318"/>
      <c r="I1625" s="318"/>
      <c r="J1625" s="318"/>
      <c r="K1625" s="318"/>
      <c r="L1625" s="318"/>
      <c r="M1625" s="318"/>
      <c r="N1625" s="318"/>
      <c r="O1625" s="318"/>
      <c r="P1625" s="318"/>
      <c r="Q1625" s="318"/>
      <c r="R1625" s="318"/>
      <c r="S1625" s="318"/>
      <c r="T1625" s="318"/>
      <c r="U1625" s="318"/>
      <c r="V1625" s="318"/>
      <c r="W1625" s="318"/>
      <c r="X1625" s="318"/>
      <c r="Y1625" s="318"/>
      <c r="Z1625" s="318"/>
      <c r="AA1625" s="318"/>
      <c r="AB1625" s="318"/>
      <c r="AC1625" s="318"/>
      <c r="AD1625" s="318"/>
      <c r="AE1625" s="318"/>
      <c r="AF1625" s="318"/>
      <c r="AG1625" s="318"/>
      <c r="AH1625" s="318"/>
      <c r="AI1625" s="318"/>
      <c r="AJ1625" s="452"/>
      <c r="AK1625" s="272"/>
      <c r="AL1625" s="273"/>
    </row>
    <row r="1626" spans="1:38" ht="13.8" thickTop="1">
      <c r="A1626" s="18"/>
      <c r="B1626" s="21"/>
      <c r="C1626" s="315" t="s">
        <v>565</v>
      </c>
      <c r="D1626" s="316"/>
      <c r="E1626" s="316"/>
      <c r="F1626" s="316"/>
      <c r="G1626" s="316"/>
      <c r="H1626" s="316"/>
      <c r="I1626" s="316"/>
      <c r="J1626" s="316"/>
      <c r="K1626" s="316"/>
      <c r="L1626" s="316"/>
      <c r="M1626" s="316"/>
      <c r="N1626" s="316"/>
      <c r="O1626" s="316"/>
      <c r="P1626" s="316"/>
      <c r="Q1626" s="316"/>
      <c r="R1626" s="316"/>
      <c r="S1626" s="316"/>
      <c r="T1626" s="316"/>
      <c r="U1626" s="316"/>
      <c r="V1626" s="316"/>
      <c r="W1626" s="316"/>
      <c r="X1626" s="316"/>
      <c r="Y1626" s="316"/>
      <c r="Z1626" s="316"/>
      <c r="AA1626" s="316"/>
      <c r="AB1626" s="316"/>
      <c r="AC1626" s="316"/>
      <c r="AD1626" s="316"/>
      <c r="AE1626" s="316"/>
      <c r="AF1626" s="316"/>
      <c r="AG1626" s="316"/>
      <c r="AH1626" s="316"/>
      <c r="AI1626" s="316"/>
      <c r="AJ1626" s="451"/>
      <c r="AK1626" s="270"/>
      <c r="AL1626" s="271"/>
    </row>
    <row r="1627" spans="1:38" ht="13.8" thickBot="1">
      <c r="A1627" s="18"/>
      <c r="B1627" s="21"/>
      <c r="C1627" s="317"/>
      <c r="D1627" s="318"/>
      <c r="E1627" s="318"/>
      <c r="F1627" s="318"/>
      <c r="G1627" s="318"/>
      <c r="H1627" s="318"/>
      <c r="I1627" s="318"/>
      <c r="J1627" s="318"/>
      <c r="K1627" s="318"/>
      <c r="L1627" s="318"/>
      <c r="M1627" s="318"/>
      <c r="N1627" s="318"/>
      <c r="O1627" s="318"/>
      <c r="P1627" s="318"/>
      <c r="Q1627" s="318"/>
      <c r="R1627" s="318"/>
      <c r="S1627" s="318"/>
      <c r="T1627" s="318"/>
      <c r="U1627" s="318"/>
      <c r="V1627" s="318"/>
      <c r="W1627" s="318"/>
      <c r="X1627" s="318"/>
      <c r="Y1627" s="318"/>
      <c r="Z1627" s="318"/>
      <c r="AA1627" s="318"/>
      <c r="AB1627" s="318"/>
      <c r="AC1627" s="318"/>
      <c r="AD1627" s="318"/>
      <c r="AE1627" s="318"/>
      <c r="AF1627" s="318"/>
      <c r="AG1627" s="318"/>
      <c r="AH1627" s="318"/>
      <c r="AI1627" s="318"/>
      <c r="AJ1627" s="452"/>
      <c r="AK1627" s="272"/>
      <c r="AL1627" s="273"/>
    </row>
    <row r="1628" spans="1:38" ht="13.8" thickTop="1">
      <c r="A1628" s="18"/>
      <c r="B1628" s="21"/>
      <c r="C1628" s="315" t="s">
        <v>566</v>
      </c>
      <c r="D1628" s="316"/>
      <c r="E1628" s="316"/>
      <c r="F1628" s="316"/>
      <c r="G1628" s="316"/>
      <c r="H1628" s="316"/>
      <c r="I1628" s="316"/>
      <c r="J1628" s="316"/>
      <c r="K1628" s="316"/>
      <c r="L1628" s="316"/>
      <c r="M1628" s="316"/>
      <c r="N1628" s="316"/>
      <c r="O1628" s="316"/>
      <c r="P1628" s="316"/>
      <c r="Q1628" s="316"/>
      <c r="R1628" s="316"/>
      <c r="S1628" s="316"/>
      <c r="T1628" s="316"/>
      <c r="U1628" s="316"/>
      <c r="V1628" s="316"/>
      <c r="W1628" s="316"/>
      <c r="X1628" s="316"/>
      <c r="Y1628" s="316"/>
      <c r="Z1628" s="316"/>
      <c r="AA1628" s="316"/>
      <c r="AB1628" s="316"/>
      <c r="AC1628" s="316"/>
      <c r="AD1628" s="316"/>
      <c r="AE1628" s="316"/>
      <c r="AF1628" s="316"/>
      <c r="AG1628" s="316"/>
      <c r="AH1628" s="316"/>
      <c r="AI1628" s="316"/>
      <c r="AJ1628" s="451"/>
      <c r="AK1628" s="270"/>
      <c r="AL1628" s="271"/>
    </row>
    <row r="1629" spans="1:38" ht="13.8" thickBot="1">
      <c r="A1629" s="18"/>
      <c r="B1629" s="21"/>
      <c r="C1629" s="317"/>
      <c r="D1629" s="318"/>
      <c r="E1629" s="318"/>
      <c r="F1629" s="318"/>
      <c r="G1629" s="318"/>
      <c r="H1629" s="318"/>
      <c r="I1629" s="318"/>
      <c r="J1629" s="318"/>
      <c r="K1629" s="318"/>
      <c r="L1629" s="318"/>
      <c r="M1629" s="318"/>
      <c r="N1629" s="318"/>
      <c r="O1629" s="318"/>
      <c r="P1629" s="318"/>
      <c r="Q1629" s="318"/>
      <c r="R1629" s="318"/>
      <c r="S1629" s="318"/>
      <c r="T1629" s="318"/>
      <c r="U1629" s="318"/>
      <c r="V1629" s="318"/>
      <c r="W1629" s="318"/>
      <c r="X1629" s="318"/>
      <c r="Y1629" s="318"/>
      <c r="Z1629" s="318"/>
      <c r="AA1629" s="318"/>
      <c r="AB1629" s="318"/>
      <c r="AC1629" s="318"/>
      <c r="AD1629" s="318"/>
      <c r="AE1629" s="318"/>
      <c r="AF1629" s="318"/>
      <c r="AG1629" s="318"/>
      <c r="AH1629" s="318"/>
      <c r="AI1629" s="318"/>
      <c r="AJ1629" s="452"/>
      <c r="AK1629" s="272"/>
      <c r="AL1629" s="273"/>
    </row>
    <row r="1630" spans="1:38" ht="13.8" thickTop="1">
      <c r="A1630" s="18"/>
      <c r="B1630" s="21"/>
      <c r="C1630" s="315" t="s">
        <v>567</v>
      </c>
      <c r="D1630" s="316"/>
      <c r="E1630" s="316"/>
      <c r="F1630" s="316"/>
      <c r="G1630" s="316"/>
      <c r="H1630" s="316"/>
      <c r="I1630" s="316"/>
      <c r="J1630" s="316"/>
      <c r="K1630" s="316"/>
      <c r="L1630" s="316"/>
      <c r="M1630" s="316"/>
      <c r="N1630" s="316"/>
      <c r="O1630" s="316"/>
      <c r="P1630" s="316"/>
      <c r="Q1630" s="316"/>
      <c r="R1630" s="316"/>
      <c r="S1630" s="316"/>
      <c r="T1630" s="316"/>
      <c r="U1630" s="316"/>
      <c r="V1630" s="316"/>
      <c r="W1630" s="316"/>
      <c r="X1630" s="316"/>
      <c r="Y1630" s="316"/>
      <c r="Z1630" s="316"/>
      <c r="AA1630" s="316"/>
      <c r="AB1630" s="316"/>
      <c r="AC1630" s="316"/>
      <c r="AD1630" s="316"/>
      <c r="AE1630" s="316"/>
      <c r="AF1630" s="316"/>
      <c r="AG1630" s="316"/>
      <c r="AH1630" s="316"/>
      <c r="AI1630" s="316"/>
      <c r="AJ1630" s="451"/>
      <c r="AK1630" s="270"/>
      <c r="AL1630" s="271"/>
    </row>
    <row r="1631" spans="1:38" ht="13.8" thickBot="1">
      <c r="A1631" s="18"/>
      <c r="B1631" s="21"/>
      <c r="C1631" s="317"/>
      <c r="D1631" s="318"/>
      <c r="E1631" s="318"/>
      <c r="F1631" s="318"/>
      <c r="G1631" s="318"/>
      <c r="H1631" s="318"/>
      <c r="I1631" s="318"/>
      <c r="J1631" s="318"/>
      <c r="K1631" s="318"/>
      <c r="L1631" s="318"/>
      <c r="M1631" s="318"/>
      <c r="N1631" s="318"/>
      <c r="O1631" s="318"/>
      <c r="P1631" s="318"/>
      <c r="Q1631" s="318"/>
      <c r="R1631" s="318"/>
      <c r="S1631" s="318"/>
      <c r="T1631" s="318"/>
      <c r="U1631" s="318"/>
      <c r="V1631" s="318"/>
      <c r="W1631" s="318"/>
      <c r="X1631" s="318"/>
      <c r="Y1631" s="318"/>
      <c r="Z1631" s="318"/>
      <c r="AA1631" s="318"/>
      <c r="AB1631" s="318"/>
      <c r="AC1631" s="318"/>
      <c r="AD1631" s="318"/>
      <c r="AE1631" s="318"/>
      <c r="AF1631" s="318"/>
      <c r="AG1631" s="318"/>
      <c r="AH1631" s="318"/>
      <c r="AI1631" s="318"/>
      <c r="AJ1631" s="452"/>
      <c r="AK1631" s="272"/>
      <c r="AL1631" s="273"/>
    </row>
    <row r="1632" spans="1:38" ht="13.8" thickTop="1">
      <c r="A1632" s="18"/>
      <c r="B1632" s="21"/>
      <c r="C1632" s="315" t="s">
        <v>568</v>
      </c>
      <c r="D1632" s="316"/>
      <c r="E1632" s="316"/>
      <c r="F1632" s="316"/>
      <c r="G1632" s="316"/>
      <c r="H1632" s="316"/>
      <c r="I1632" s="316"/>
      <c r="J1632" s="316"/>
      <c r="K1632" s="316"/>
      <c r="L1632" s="316"/>
      <c r="M1632" s="316"/>
      <c r="N1632" s="316"/>
      <c r="O1632" s="316"/>
      <c r="P1632" s="316"/>
      <c r="Q1632" s="316"/>
      <c r="R1632" s="316"/>
      <c r="S1632" s="316"/>
      <c r="T1632" s="316"/>
      <c r="U1632" s="316"/>
      <c r="V1632" s="316"/>
      <c r="W1632" s="316"/>
      <c r="X1632" s="316"/>
      <c r="Y1632" s="316"/>
      <c r="Z1632" s="316"/>
      <c r="AA1632" s="316"/>
      <c r="AB1632" s="316"/>
      <c r="AC1632" s="316"/>
      <c r="AD1632" s="316"/>
      <c r="AE1632" s="316"/>
      <c r="AF1632" s="316"/>
      <c r="AG1632" s="316"/>
      <c r="AH1632" s="316"/>
      <c r="AI1632" s="316"/>
      <c r="AJ1632" s="451"/>
      <c r="AK1632" s="270"/>
      <c r="AL1632" s="271"/>
    </row>
    <row r="1633" spans="1:38" ht="13.8" thickBot="1">
      <c r="A1633" s="18"/>
      <c r="B1633" s="21"/>
      <c r="C1633" s="317"/>
      <c r="D1633" s="318"/>
      <c r="E1633" s="318"/>
      <c r="F1633" s="318"/>
      <c r="G1633" s="318"/>
      <c r="H1633" s="318"/>
      <c r="I1633" s="318"/>
      <c r="J1633" s="318"/>
      <c r="K1633" s="318"/>
      <c r="L1633" s="318"/>
      <c r="M1633" s="318"/>
      <c r="N1633" s="318"/>
      <c r="O1633" s="318"/>
      <c r="P1633" s="318"/>
      <c r="Q1633" s="318"/>
      <c r="R1633" s="318"/>
      <c r="S1633" s="318"/>
      <c r="T1633" s="318"/>
      <c r="U1633" s="318"/>
      <c r="V1633" s="318"/>
      <c r="W1633" s="318"/>
      <c r="X1633" s="318"/>
      <c r="Y1633" s="318"/>
      <c r="Z1633" s="318"/>
      <c r="AA1633" s="318"/>
      <c r="AB1633" s="318"/>
      <c r="AC1633" s="318"/>
      <c r="AD1633" s="318"/>
      <c r="AE1633" s="318"/>
      <c r="AF1633" s="318"/>
      <c r="AG1633" s="318"/>
      <c r="AH1633" s="318"/>
      <c r="AI1633" s="318"/>
      <c r="AJ1633" s="452"/>
      <c r="AK1633" s="272"/>
      <c r="AL1633" s="273"/>
    </row>
    <row r="1634" spans="1:38" ht="13.8" thickTop="1">
      <c r="A1634" s="18"/>
      <c r="B1634" s="21"/>
      <c r="C1634" s="315" t="s">
        <v>569</v>
      </c>
      <c r="D1634" s="316"/>
      <c r="E1634" s="316"/>
      <c r="F1634" s="316"/>
      <c r="G1634" s="316"/>
      <c r="H1634" s="316"/>
      <c r="I1634" s="316"/>
      <c r="J1634" s="316"/>
      <c r="K1634" s="316"/>
      <c r="L1634" s="316"/>
      <c r="M1634" s="316"/>
      <c r="N1634" s="316"/>
      <c r="O1634" s="316"/>
      <c r="P1634" s="316"/>
      <c r="Q1634" s="316"/>
      <c r="R1634" s="316"/>
      <c r="S1634" s="316"/>
      <c r="T1634" s="316"/>
      <c r="U1634" s="316"/>
      <c r="V1634" s="316"/>
      <c r="W1634" s="316"/>
      <c r="X1634" s="316"/>
      <c r="Y1634" s="316"/>
      <c r="Z1634" s="316"/>
      <c r="AA1634" s="316"/>
      <c r="AB1634" s="316"/>
      <c r="AC1634" s="316"/>
      <c r="AD1634" s="316"/>
      <c r="AE1634" s="316"/>
      <c r="AF1634" s="316"/>
      <c r="AG1634" s="316"/>
      <c r="AH1634" s="316"/>
      <c r="AI1634" s="316"/>
      <c r="AJ1634" s="451"/>
      <c r="AK1634" s="270"/>
      <c r="AL1634" s="271"/>
    </row>
    <row r="1635" spans="1:38" ht="13.8" thickBot="1">
      <c r="A1635" s="18"/>
      <c r="B1635" s="21"/>
      <c r="C1635" s="317"/>
      <c r="D1635" s="318"/>
      <c r="E1635" s="318"/>
      <c r="F1635" s="318"/>
      <c r="G1635" s="318"/>
      <c r="H1635" s="318"/>
      <c r="I1635" s="318"/>
      <c r="J1635" s="318"/>
      <c r="K1635" s="318"/>
      <c r="L1635" s="318"/>
      <c r="M1635" s="318"/>
      <c r="N1635" s="318"/>
      <c r="O1635" s="318"/>
      <c r="P1635" s="318"/>
      <c r="Q1635" s="318"/>
      <c r="R1635" s="318"/>
      <c r="S1635" s="318"/>
      <c r="T1635" s="318"/>
      <c r="U1635" s="318"/>
      <c r="V1635" s="318"/>
      <c r="W1635" s="318"/>
      <c r="X1635" s="318"/>
      <c r="Y1635" s="318"/>
      <c r="Z1635" s="318"/>
      <c r="AA1635" s="318"/>
      <c r="AB1635" s="318"/>
      <c r="AC1635" s="318"/>
      <c r="AD1635" s="318"/>
      <c r="AE1635" s="318"/>
      <c r="AF1635" s="318"/>
      <c r="AG1635" s="318"/>
      <c r="AH1635" s="318"/>
      <c r="AI1635" s="318"/>
      <c r="AJ1635" s="452"/>
      <c r="AK1635" s="272"/>
      <c r="AL1635" s="273"/>
    </row>
    <row r="1636" spans="1:38" ht="11.1" customHeight="1" thickTop="1">
      <c r="A1636" s="18"/>
      <c r="B1636" s="21"/>
      <c r="C1636" s="315" t="s">
        <v>570</v>
      </c>
      <c r="D1636" s="316"/>
      <c r="E1636" s="316"/>
      <c r="F1636" s="316"/>
      <c r="G1636" s="316"/>
      <c r="H1636" s="316"/>
      <c r="I1636" s="316"/>
      <c r="J1636" s="316"/>
      <c r="K1636" s="316"/>
      <c r="L1636" s="316"/>
      <c r="M1636" s="316"/>
      <c r="N1636" s="316"/>
      <c r="O1636" s="316"/>
      <c r="P1636" s="316"/>
      <c r="Q1636" s="316"/>
      <c r="R1636" s="316"/>
      <c r="S1636" s="316"/>
      <c r="T1636" s="316"/>
      <c r="U1636" s="316"/>
      <c r="V1636" s="316"/>
      <c r="W1636" s="316"/>
      <c r="X1636" s="316"/>
      <c r="Y1636" s="316"/>
      <c r="Z1636" s="316"/>
      <c r="AA1636" s="316"/>
      <c r="AB1636" s="316"/>
      <c r="AC1636" s="316"/>
      <c r="AD1636" s="316"/>
      <c r="AE1636" s="316"/>
      <c r="AF1636" s="316"/>
      <c r="AG1636" s="316"/>
      <c r="AH1636" s="316"/>
      <c r="AI1636" s="316"/>
      <c r="AJ1636" s="451"/>
      <c r="AK1636" s="270"/>
      <c r="AL1636" s="271"/>
    </row>
    <row r="1637" spans="1:38" ht="11.1" customHeight="1" thickBot="1">
      <c r="A1637" s="18"/>
      <c r="B1637" s="21"/>
      <c r="C1637" s="317"/>
      <c r="D1637" s="318"/>
      <c r="E1637" s="318"/>
      <c r="F1637" s="318"/>
      <c r="G1637" s="318"/>
      <c r="H1637" s="318"/>
      <c r="I1637" s="318"/>
      <c r="J1637" s="318"/>
      <c r="K1637" s="318"/>
      <c r="L1637" s="318"/>
      <c r="M1637" s="318"/>
      <c r="N1637" s="318"/>
      <c r="O1637" s="318"/>
      <c r="P1637" s="318"/>
      <c r="Q1637" s="318"/>
      <c r="R1637" s="318"/>
      <c r="S1637" s="318"/>
      <c r="T1637" s="318"/>
      <c r="U1637" s="318"/>
      <c r="V1637" s="318"/>
      <c r="W1637" s="318"/>
      <c r="X1637" s="318"/>
      <c r="Y1637" s="318"/>
      <c r="Z1637" s="318"/>
      <c r="AA1637" s="318"/>
      <c r="AB1637" s="318"/>
      <c r="AC1637" s="318"/>
      <c r="AD1637" s="318"/>
      <c r="AE1637" s="318"/>
      <c r="AF1637" s="318"/>
      <c r="AG1637" s="318"/>
      <c r="AH1637" s="318"/>
      <c r="AI1637" s="318"/>
      <c r="AJ1637" s="452"/>
      <c r="AK1637" s="272"/>
      <c r="AL1637" s="273"/>
    </row>
    <row r="1638" spans="1:38" ht="13.8" thickTop="1"/>
    <row r="1640" spans="1:38">
      <c r="A1640" s="31" t="s">
        <v>276</v>
      </c>
    </row>
    <row r="1641" spans="1:38" ht="13.8" thickBot="1">
      <c r="A1641" s="69" t="s">
        <v>574</v>
      </c>
    </row>
    <row r="1642" spans="1:38" ht="13.8" thickTop="1">
      <c r="A1642" s="259">
        <v>175</v>
      </c>
      <c r="B1642" s="283"/>
      <c r="C1642" s="263" t="s">
        <v>314</v>
      </c>
      <c r="D1642" s="264"/>
      <c r="E1642" s="264"/>
      <c r="F1642" s="264"/>
      <c r="G1642" s="264"/>
      <c r="H1642" s="264"/>
      <c r="I1642" s="264"/>
      <c r="J1642" s="264"/>
      <c r="K1642" s="264"/>
      <c r="L1642" s="264"/>
      <c r="M1642" s="264"/>
      <c r="N1642" s="264"/>
      <c r="O1642" s="264"/>
      <c r="P1642" s="264"/>
      <c r="Q1642" s="264"/>
      <c r="R1642" s="264"/>
      <c r="S1642" s="264"/>
      <c r="T1642" s="264"/>
      <c r="U1642" s="264"/>
      <c r="V1642" s="264"/>
      <c r="W1642" s="264"/>
      <c r="X1642" s="264"/>
      <c r="Y1642" s="264"/>
      <c r="Z1642" s="264"/>
      <c r="AA1642" s="264"/>
      <c r="AB1642" s="264"/>
      <c r="AC1642" s="264"/>
      <c r="AD1642" s="264"/>
      <c r="AE1642" s="264"/>
      <c r="AF1642" s="264"/>
      <c r="AG1642" s="264"/>
      <c r="AH1642" s="264"/>
      <c r="AI1642" s="264"/>
      <c r="AJ1642" s="264"/>
      <c r="AK1642" s="270"/>
      <c r="AL1642" s="271"/>
    </row>
    <row r="1643" spans="1:38" ht="13.8" thickBot="1">
      <c r="A1643" s="261"/>
      <c r="B1643" s="284"/>
      <c r="C1643" s="267"/>
      <c r="D1643" s="268"/>
      <c r="E1643" s="268"/>
      <c r="F1643" s="268"/>
      <c r="G1643" s="268"/>
      <c r="H1643" s="268"/>
      <c r="I1643" s="268"/>
      <c r="J1643" s="268"/>
      <c r="K1643" s="268"/>
      <c r="L1643" s="268"/>
      <c r="M1643" s="268"/>
      <c r="N1643" s="268"/>
      <c r="O1643" s="268"/>
      <c r="P1643" s="268"/>
      <c r="Q1643" s="268"/>
      <c r="R1643" s="268"/>
      <c r="S1643" s="268"/>
      <c r="T1643" s="268"/>
      <c r="U1643" s="268"/>
      <c r="V1643" s="268"/>
      <c r="W1643" s="268"/>
      <c r="X1643" s="268"/>
      <c r="Y1643" s="268"/>
      <c r="Z1643" s="268"/>
      <c r="AA1643" s="268"/>
      <c r="AB1643" s="268"/>
      <c r="AC1643" s="268"/>
      <c r="AD1643" s="268"/>
      <c r="AE1643" s="268"/>
      <c r="AF1643" s="268"/>
      <c r="AG1643" s="268"/>
      <c r="AH1643" s="268"/>
      <c r="AI1643" s="268"/>
      <c r="AJ1643" s="268"/>
      <c r="AK1643" s="272"/>
      <c r="AL1643" s="273"/>
    </row>
    <row r="1644" spans="1:38" ht="13.8" thickTop="1"/>
    <row r="1645" spans="1:38" ht="13.8" thickBot="1">
      <c r="C1645" s="13" t="s">
        <v>277</v>
      </c>
    </row>
    <row r="1646" spans="1:38" ht="13.8" thickTop="1">
      <c r="B1646" s="18"/>
      <c r="C1646" s="315" t="s">
        <v>571</v>
      </c>
      <c r="D1646" s="316"/>
      <c r="E1646" s="316"/>
      <c r="F1646" s="316"/>
      <c r="G1646" s="316"/>
      <c r="H1646" s="316"/>
      <c r="I1646" s="316"/>
      <c r="J1646" s="316"/>
      <c r="K1646" s="316"/>
      <c r="L1646" s="316"/>
      <c r="M1646" s="316"/>
      <c r="N1646" s="316"/>
      <c r="O1646" s="316"/>
      <c r="P1646" s="316"/>
      <c r="Q1646" s="316"/>
      <c r="R1646" s="316"/>
      <c r="S1646" s="316"/>
      <c r="T1646" s="316"/>
      <c r="U1646" s="316"/>
      <c r="V1646" s="316"/>
      <c r="W1646" s="316"/>
      <c r="X1646" s="316"/>
      <c r="Y1646" s="316"/>
      <c r="Z1646" s="316"/>
      <c r="AA1646" s="316"/>
      <c r="AB1646" s="316"/>
      <c r="AC1646" s="316"/>
      <c r="AD1646" s="316"/>
      <c r="AE1646" s="316"/>
      <c r="AF1646" s="316"/>
      <c r="AG1646" s="316"/>
      <c r="AH1646" s="316"/>
      <c r="AI1646" s="316"/>
      <c r="AJ1646" s="451"/>
      <c r="AK1646" s="270"/>
      <c r="AL1646" s="271"/>
    </row>
    <row r="1647" spans="1:38" ht="13.8" thickBot="1">
      <c r="B1647" s="18"/>
      <c r="C1647" s="317"/>
      <c r="D1647" s="318"/>
      <c r="E1647" s="318"/>
      <c r="F1647" s="318"/>
      <c r="G1647" s="318"/>
      <c r="H1647" s="318"/>
      <c r="I1647" s="318"/>
      <c r="J1647" s="318"/>
      <c r="K1647" s="318"/>
      <c r="L1647" s="318"/>
      <c r="M1647" s="318"/>
      <c r="N1647" s="318"/>
      <c r="O1647" s="318"/>
      <c r="P1647" s="318"/>
      <c r="Q1647" s="318"/>
      <c r="R1647" s="318"/>
      <c r="S1647" s="318"/>
      <c r="T1647" s="318"/>
      <c r="U1647" s="318"/>
      <c r="V1647" s="318"/>
      <c r="W1647" s="318"/>
      <c r="X1647" s="318"/>
      <c r="Y1647" s="318"/>
      <c r="Z1647" s="318"/>
      <c r="AA1647" s="318"/>
      <c r="AB1647" s="318"/>
      <c r="AC1647" s="318"/>
      <c r="AD1647" s="318"/>
      <c r="AE1647" s="318"/>
      <c r="AF1647" s="318"/>
      <c r="AG1647" s="318"/>
      <c r="AH1647" s="318"/>
      <c r="AI1647" s="318"/>
      <c r="AJ1647" s="452"/>
      <c r="AK1647" s="272"/>
      <c r="AL1647" s="273"/>
    </row>
    <row r="1648" spans="1:38" ht="13.8" thickTop="1">
      <c r="B1648" s="18"/>
      <c r="C1648" s="315" t="s">
        <v>572</v>
      </c>
      <c r="D1648" s="316"/>
      <c r="E1648" s="316"/>
      <c r="F1648" s="316"/>
      <c r="G1648" s="316"/>
      <c r="H1648" s="316"/>
      <c r="I1648" s="316"/>
      <c r="J1648" s="316"/>
      <c r="K1648" s="316"/>
      <c r="L1648" s="316"/>
      <c r="M1648" s="316"/>
      <c r="N1648" s="316"/>
      <c r="O1648" s="316"/>
      <c r="P1648" s="316"/>
      <c r="Q1648" s="316"/>
      <c r="R1648" s="316"/>
      <c r="S1648" s="316"/>
      <c r="T1648" s="316"/>
      <c r="U1648" s="316"/>
      <c r="V1648" s="316"/>
      <c r="W1648" s="316"/>
      <c r="X1648" s="316"/>
      <c r="Y1648" s="316"/>
      <c r="Z1648" s="316"/>
      <c r="AA1648" s="316"/>
      <c r="AB1648" s="316"/>
      <c r="AC1648" s="316"/>
      <c r="AD1648" s="316"/>
      <c r="AE1648" s="316"/>
      <c r="AF1648" s="316"/>
      <c r="AG1648" s="316"/>
      <c r="AH1648" s="316"/>
      <c r="AI1648" s="316"/>
      <c r="AJ1648" s="451"/>
      <c r="AK1648" s="270"/>
      <c r="AL1648" s="271"/>
    </row>
    <row r="1649" spans="1:38" ht="13.8" thickBot="1">
      <c r="B1649" s="18"/>
      <c r="C1649" s="317"/>
      <c r="D1649" s="318"/>
      <c r="E1649" s="318"/>
      <c r="F1649" s="318"/>
      <c r="G1649" s="318"/>
      <c r="H1649" s="318"/>
      <c r="I1649" s="318"/>
      <c r="J1649" s="318"/>
      <c r="K1649" s="318"/>
      <c r="L1649" s="318"/>
      <c r="M1649" s="318"/>
      <c r="N1649" s="318"/>
      <c r="O1649" s="318"/>
      <c r="P1649" s="318"/>
      <c r="Q1649" s="318"/>
      <c r="R1649" s="318"/>
      <c r="S1649" s="318"/>
      <c r="T1649" s="318"/>
      <c r="U1649" s="318"/>
      <c r="V1649" s="318"/>
      <c r="W1649" s="318"/>
      <c r="X1649" s="318"/>
      <c r="Y1649" s="318"/>
      <c r="Z1649" s="318"/>
      <c r="AA1649" s="318"/>
      <c r="AB1649" s="318"/>
      <c r="AC1649" s="318"/>
      <c r="AD1649" s="318"/>
      <c r="AE1649" s="318"/>
      <c r="AF1649" s="318"/>
      <c r="AG1649" s="318"/>
      <c r="AH1649" s="318"/>
      <c r="AI1649" s="318"/>
      <c r="AJ1649" s="452"/>
      <c r="AK1649" s="272"/>
      <c r="AL1649" s="273"/>
    </row>
    <row r="1650" spans="1:38" ht="13.8" thickTop="1">
      <c r="B1650" s="18"/>
      <c r="C1650" s="315" t="s">
        <v>573</v>
      </c>
      <c r="D1650" s="316"/>
      <c r="E1650" s="316"/>
      <c r="F1650" s="316"/>
      <c r="G1650" s="316"/>
      <c r="H1650" s="316"/>
      <c r="I1650" s="316"/>
      <c r="J1650" s="316"/>
      <c r="K1650" s="316"/>
      <c r="L1650" s="316"/>
      <c r="M1650" s="316"/>
      <c r="N1650" s="316"/>
      <c r="O1650" s="316"/>
      <c r="P1650" s="316"/>
      <c r="Q1650" s="316"/>
      <c r="R1650" s="316"/>
      <c r="S1650" s="316"/>
      <c r="T1650" s="316"/>
      <c r="U1650" s="316"/>
      <c r="V1650" s="316"/>
      <c r="W1650" s="316"/>
      <c r="X1650" s="316"/>
      <c r="Y1650" s="316"/>
      <c r="Z1650" s="316"/>
      <c r="AA1650" s="316"/>
      <c r="AB1650" s="316"/>
      <c r="AC1650" s="316"/>
      <c r="AD1650" s="316"/>
      <c r="AE1650" s="316"/>
      <c r="AF1650" s="316"/>
      <c r="AG1650" s="316"/>
      <c r="AH1650" s="316"/>
      <c r="AI1650" s="316"/>
      <c r="AJ1650" s="451"/>
      <c r="AK1650" s="270"/>
      <c r="AL1650" s="271"/>
    </row>
    <row r="1651" spans="1:38" ht="13.8" thickBot="1">
      <c r="B1651" s="18"/>
      <c r="C1651" s="317"/>
      <c r="D1651" s="318"/>
      <c r="E1651" s="318"/>
      <c r="F1651" s="318"/>
      <c r="G1651" s="318"/>
      <c r="H1651" s="318"/>
      <c r="I1651" s="318"/>
      <c r="J1651" s="318"/>
      <c r="K1651" s="318"/>
      <c r="L1651" s="318"/>
      <c r="M1651" s="318"/>
      <c r="N1651" s="318"/>
      <c r="O1651" s="318"/>
      <c r="P1651" s="318"/>
      <c r="Q1651" s="318"/>
      <c r="R1651" s="318"/>
      <c r="S1651" s="318"/>
      <c r="T1651" s="318"/>
      <c r="U1651" s="318"/>
      <c r="V1651" s="318"/>
      <c r="W1651" s="318"/>
      <c r="X1651" s="318"/>
      <c r="Y1651" s="318"/>
      <c r="Z1651" s="318"/>
      <c r="AA1651" s="318"/>
      <c r="AB1651" s="318"/>
      <c r="AC1651" s="318"/>
      <c r="AD1651" s="318"/>
      <c r="AE1651" s="318"/>
      <c r="AF1651" s="318"/>
      <c r="AG1651" s="318"/>
      <c r="AH1651" s="318"/>
      <c r="AI1651" s="318"/>
      <c r="AJ1651" s="452"/>
      <c r="AK1651" s="272"/>
      <c r="AL1651" s="273"/>
    </row>
    <row r="1652" spans="1:38" ht="13.8" thickTop="1">
      <c r="B1652" s="18"/>
      <c r="C1652" s="315" t="s">
        <v>575</v>
      </c>
      <c r="D1652" s="316"/>
      <c r="E1652" s="316"/>
      <c r="F1652" s="316"/>
      <c r="G1652" s="316"/>
      <c r="H1652" s="316"/>
      <c r="I1652" s="316"/>
      <c r="J1652" s="316"/>
      <c r="K1652" s="316"/>
      <c r="L1652" s="316"/>
      <c r="M1652" s="316"/>
      <c r="N1652" s="316"/>
      <c r="O1652" s="316"/>
      <c r="P1652" s="316"/>
      <c r="Q1652" s="316"/>
      <c r="R1652" s="316"/>
      <c r="S1652" s="316"/>
      <c r="T1652" s="316"/>
      <c r="U1652" s="316"/>
      <c r="V1652" s="316"/>
      <c r="W1652" s="316"/>
      <c r="X1652" s="316"/>
      <c r="Y1652" s="316"/>
      <c r="Z1652" s="316"/>
      <c r="AA1652" s="316"/>
      <c r="AB1652" s="316"/>
      <c r="AC1652" s="316"/>
      <c r="AD1652" s="316"/>
      <c r="AE1652" s="316"/>
      <c r="AF1652" s="316"/>
      <c r="AG1652" s="316"/>
      <c r="AH1652" s="316"/>
      <c r="AI1652" s="316"/>
      <c r="AJ1652" s="451"/>
      <c r="AK1652" s="270"/>
      <c r="AL1652" s="271"/>
    </row>
    <row r="1653" spans="1:38" ht="13.8" thickBot="1">
      <c r="B1653" s="18"/>
      <c r="C1653" s="317"/>
      <c r="D1653" s="318"/>
      <c r="E1653" s="318"/>
      <c r="F1653" s="318"/>
      <c r="G1653" s="318"/>
      <c r="H1653" s="318"/>
      <c r="I1653" s="318"/>
      <c r="J1653" s="318"/>
      <c r="K1653" s="318"/>
      <c r="L1653" s="318"/>
      <c r="M1653" s="318"/>
      <c r="N1653" s="318"/>
      <c r="O1653" s="318"/>
      <c r="P1653" s="318"/>
      <c r="Q1653" s="318"/>
      <c r="R1653" s="318"/>
      <c r="S1653" s="318"/>
      <c r="T1653" s="318"/>
      <c r="U1653" s="318"/>
      <c r="V1653" s="318"/>
      <c r="W1653" s="318"/>
      <c r="X1653" s="318"/>
      <c r="Y1653" s="318"/>
      <c r="Z1653" s="318"/>
      <c r="AA1653" s="318"/>
      <c r="AB1653" s="318"/>
      <c r="AC1653" s="318"/>
      <c r="AD1653" s="318"/>
      <c r="AE1653" s="318"/>
      <c r="AF1653" s="318"/>
      <c r="AG1653" s="318"/>
      <c r="AH1653" s="318"/>
      <c r="AI1653" s="318"/>
      <c r="AJ1653" s="452"/>
      <c r="AK1653" s="272"/>
      <c r="AL1653" s="273"/>
    </row>
    <row r="1654" spans="1:38" ht="13.8" thickTop="1">
      <c r="B1654" s="18"/>
      <c r="C1654" s="315" t="s">
        <v>576</v>
      </c>
      <c r="D1654" s="316"/>
      <c r="E1654" s="316"/>
      <c r="F1654" s="316"/>
      <c r="G1654" s="316"/>
      <c r="H1654" s="316"/>
      <c r="I1654" s="316"/>
      <c r="J1654" s="316"/>
      <c r="K1654" s="316"/>
      <c r="L1654" s="316"/>
      <c r="M1654" s="316"/>
      <c r="N1654" s="316"/>
      <c r="O1654" s="316"/>
      <c r="P1654" s="316"/>
      <c r="Q1654" s="316"/>
      <c r="R1654" s="316"/>
      <c r="S1654" s="316"/>
      <c r="T1654" s="316"/>
      <c r="U1654" s="316"/>
      <c r="V1654" s="316"/>
      <c r="W1654" s="316"/>
      <c r="X1654" s="316"/>
      <c r="Y1654" s="316"/>
      <c r="Z1654" s="316"/>
      <c r="AA1654" s="316"/>
      <c r="AB1654" s="316"/>
      <c r="AC1654" s="316"/>
      <c r="AD1654" s="316"/>
      <c r="AE1654" s="316"/>
      <c r="AF1654" s="316"/>
      <c r="AG1654" s="316"/>
      <c r="AH1654" s="316"/>
      <c r="AI1654" s="316"/>
      <c r="AJ1654" s="451"/>
      <c r="AK1654" s="270"/>
      <c r="AL1654" s="271"/>
    </row>
    <row r="1655" spans="1:38" ht="13.8" thickBot="1">
      <c r="B1655" s="18"/>
      <c r="C1655" s="317"/>
      <c r="D1655" s="318"/>
      <c r="E1655" s="318"/>
      <c r="F1655" s="318"/>
      <c r="G1655" s="318"/>
      <c r="H1655" s="318"/>
      <c r="I1655" s="318"/>
      <c r="J1655" s="318"/>
      <c r="K1655" s="318"/>
      <c r="L1655" s="318"/>
      <c r="M1655" s="318"/>
      <c r="N1655" s="318"/>
      <c r="O1655" s="318"/>
      <c r="P1655" s="318"/>
      <c r="Q1655" s="318"/>
      <c r="R1655" s="318"/>
      <c r="S1655" s="318"/>
      <c r="T1655" s="318"/>
      <c r="U1655" s="318"/>
      <c r="V1655" s="318"/>
      <c r="W1655" s="318"/>
      <c r="X1655" s="318"/>
      <c r="Y1655" s="318"/>
      <c r="Z1655" s="318"/>
      <c r="AA1655" s="318"/>
      <c r="AB1655" s="318"/>
      <c r="AC1655" s="318"/>
      <c r="AD1655" s="318"/>
      <c r="AE1655" s="318"/>
      <c r="AF1655" s="318"/>
      <c r="AG1655" s="318"/>
      <c r="AH1655" s="318"/>
      <c r="AI1655" s="318"/>
      <c r="AJ1655" s="452"/>
      <c r="AK1655" s="272"/>
      <c r="AL1655" s="273"/>
    </row>
    <row r="1656" spans="1:38" ht="13.8" thickTop="1">
      <c r="B1656" s="18"/>
      <c r="C1656" s="315" t="s">
        <v>577</v>
      </c>
      <c r="D1656" s="316"/>
      <c r="E1656" s="316"/>
      <c r="F1656" s="316"/>
      <c r="G1656" s="316"/>
      <c r="H1656" s="316"/>
      <c r="I1656" s="316"/>
      <c r="J1656" s="316"/>
      <c r="K1656" s="316"/>
      <c r="L1656" s="316"/>
      <c r="M1656" s="316"/>
      <c r="N1656" s="316"/>
      <c r="O1656" s="316"/>
      <c r="P1656" s="316"/>
      <c r="Q1656" s="316"/>
      <c r="R1656" s="316"/>
      <c r="S1656" s="316"/>
      <c r="T1656" s="316"/>
      <c r="U1656" s="316"/>
      <c r="V1656" s="316"/>
      <c r="W1656" s="316"/>
      <c r="X1656" s="316"/>
      <c r="Y1656" s="316"/>
      <c r="Z1656" s="316"/>
      <c r="AA1656" s="316"/>
      <c r="AB1656" s="316"/>
      <c r="AC1656" s="316"/>
      <c r="AD1656" s="316"/>
      <c r="AE1656" s="316"/>
      <c r="AF1656" s="316"/>
      <c r="AG1656" s="316"/>
      <c r="AH1656" s="316"/>
      <c r="AI1656" s="316"/>
      <c r="AJ1656" s="451"/>
      <c r="AK1656" s="270"/>
      <c r="AL1656" s="271"/>
    </row>
    <row r="1657" spans="1:38" ht="13.8" thickBot="1">
      <c r="B1657" s="18"/>
      <c r="C1657" s="317"/>
      <c r="D1657" s="318"/>
      <c r="E1657" s="318"/>
      <c r="F1657" s="318"/>
      <c r="G1657" s="318"/>
      <c r="H1657" s="318"/>
      <c r="I1657" s="318"/>
      <c r="J1657" s="318"/>
      <c r="K1657" s="318"/>
      <c r="L1657" s="318"/>
      <c r="M1657" s="318"/>
      <c r="N1657" s="318"/>
      <c r="O1657" s="318"/>
      <c r="P1657" s="318"/>
      <c r="Q1657" s="318"/>
      <c r="R1657" s="318"/>
      <c r="S1657" s="318"/>
      <c r="T1657" s="318"/>
      <c r="U1657" s="318"/>
      <c r="V1657" s="318"/>
      <c r="W1657" s="318"/>
      <c r="X1657" s="318"/>
      <c r="Y1657" s="318"/>
      <c r="Z1657" s="318"/>
      <c r="AA1657" s="318"/>
      <c r="AB1657" s="318"/>
      <c r="AC1657" s="318"/>
      <c r="AD1657" s="318"/>
      <c r="AE1657" s="318"/>
      <c r="AF1657" s="318"/>
      <c r="AG1657" s="318"/>
      <c r="AH1657" s="318"/>
      <c r="AI1657" s="318"/>
      <c r="AJ1657" s="452"/>
      <c r="AK1657" s="272"/>
      <c r="AL1657" s="273"/>
    </row>
    <row r="1658" spans="1:38" ht="14.25" customHeight="1" thickTop="1">
      <c r="B1658" s="18"/>
      <c r="C1658" s="315" t="s">
        <v>578</v>
      </c>
      <c r="D1658" s="316"/>
      <c r="E1658" s="316"/>
      <c r="F1658" s="316"/>
      <c r="G1658" s="316"/>
      <c r="H1658" s="316"/>
      <c r="I1658" s="316"/>
      <c r="J1658" s="316"/>
      <c r="K1658" s="316"/>
      <c r="L1658" s="316"/>
      <c r="M1658" s="316"/>
      <c r="N1658" s="316"/>
      <c r="O1658" s="316"/>
      <c r="P1658" s="316"/>
      <c r="Q1658" s="316"/>
      <c r="R1658" s="316"/>
      <c r="S1658" s="316"/>
      <c r="T1658" s="316"/>
      <c r="U1658" s="316"/>
      <c r="V1658" s="316"/>
      <c r="W1658" s="316"/>
      <c r="X1658" s="316"/>
      <c r="Y1658" s="316"/>
      <c r="Z1658" s="316"/>
      <c r="AA1658" s="316"/>
      <c r="AB1658" s="316"/>
      <c r="AC1658" s="316"/>
      <c r="AD1658" s="316"/>
      <c r="AE1658" s="316"/>
      <c r="AF1658" s="316"/>
      <c r="AG1658" s="316"/>
      <c r="AH1658" s="316"/>
      <c r="AI1658" s="316"/>
      <c r="AJ1658" s="451"/>
      <c r="AK1658" s="270"/>
      <c r="AL1658" s="271"/>
    </row>
    <row r="1659" spans="1:38" ht="13.8" thickBot="1">
      <c r="B1659" s="18"/>
      <c r="C1659" s="325"/>
      <c r="D1659" s="266"/>
      <c r="E1659" s="266"/>
      <c r="F1659" s="266"/>
      <c r="G1659" s="266"/>
      <c r="H1659" s="266"/>
      <c r="I1659" s="266"/>
      <c r="J1659" s="266"/>
      <c r="K1659" s="266"/>
      <c r="L1659" s="266"/>
      <c r="M1659" s="266"/>
      <c r="N1659" s="266"/>
      <c r="O1659" s="266"/>
      <c r="P1659" s="266"/>
      <c r="Q1659" s="266"/>
      <c r="R1659" s="266"/>
      <c r="S1659" s="266"/>
      <c r="T1659" s="266"/>
      <c r="U1659" s="266"/>
      <c r="V1659" s="266"/>
      <c r="W1659" s="266"/>
      <c r="X1659" s="266"/>
      <c r="Y1659" s="266"/>
      <c r="Z1659" s="266"/>
      <c r="AA1659" s="266"/>
      <c r="AB1659" s="266"/>
      <c r="AC1659" s="266"/>
      <c r="AD1659" s="266"/>
      <c r="AE1659" s="266"/>
      <c r="AF1659" s="266"/>
      <c r="AG1659" s="266"/>
      <c r="AH1659" s="266"/>
      <c r="AI1659" s="266"/>
      <c r="AJ1659" s="286"/>
      <c r="AK1659" s="272"/>
      <c r="AL1659" s="273"/>
    </row>
    <row r="1660" spans="1:38" ht="14.4" thickTop="1" thickBot="1">
      <c r="B1660" s="18"/>
      <c r="C1660" s="317"/>
      <c r="D1660" s="318"/>
      <c r="E1660" s="318"/>
      <c r="F1660" s="318"/>
      <c r="G1660" s="318"/>
      <c r="H1660" s="318"/>
      <c r="I1660" s="318"/>
      <c r="J1660" s="318"/>
      <c r="K1660" s="318"/>
      <c r="L1660" s="318"/>
      <c r="M1660" s="318"/>
      <c r="N1660" s="318"/>
      <c r="O1660" s="318"/>
      <c r="P1660" s="318"/>
      <c r="Q1660" s="318"/>
      <c r="R1660" s="318"/>
      <c r="S1660" s="318"/>
      <c r="T1660" s="318"/>
      <c r="U1660" s="318"/>
      <c r="V1660" s="318"/>
      <c r="W1660" s="318"/>
      <c r="X1660" s="318"/>
      <c r="Y1660" s="318"/>
      <c r="Z1660" s="318"/>
      <c r="AA1660" s="318"/>
      <c r="AB1660" s="318"/>
      <c r="AC1660" s="318"/>
      <c r="AD1660" s="318"/>
      <c r="AE1660" s="318"/>
      <c r="AF1660" s="318"/>
      <c r="AG1660" s="318"/>
      <c r="AH1660" s="318"/>
      <c r="AI1660" s="318"/>
      <c r="AJ1660" s="318"/>
      <c r="AK1660" s="22"/>
      <c r="AL1660" s="23"/>
    </row>
    <row r="1661" spans="1:38" ht="13.8" thickTop="1">
      <c r="B1661" s="18"/>
      <c r="C1661" s="315" t="s">
        <v>579</v>
      </c>
      <c r="D1661" s="316"/>
      <c r="E1661" s="316"/>
      <c r="F1661" s="316"/>
      <c r="G1661" s="316"/>
      <c r="H1661" s="316"/>
      <c r="I1661" s="316"/>
      <c r="J1661" s="316"/>
      <c r="K1661" s="316"/>
      <c r="L1661" s="316"/>
      <c r="M1661" s="316"/>
      <c r="N1661" s="316"/>
      <c r="O1661" s="316"/>
      <c r="P1661" s="316"/>
      <c r="Q1661" s="316"/>
      <c r="R1661" s="316"/>
      <c r="S1661" s="316"/>
      <c r="T1661" s="316"/>
      <c r="U1661" s="316"/>
      <c r="V1661" s="316"/>
      <c r="W1661" s="316"/>
      <c r="X1661" s="316"/>
      <c r="Y1661" s="316"/>
      <c r="Z1661" s="316"/>
      <c r="AA1661" s="316"/>
      <c r="AB1661" s="316"/>
      <c r="AC1661" s="316"/>
      <c r="AD1661" s="316"/>
      <c r="AE1661" s="316"/>
      <c r="AF1661" s="316"/>
      <c r="AG1661" s="316"/>
      <c r="AH1661" s="316"/>
      <c r="AI1661" s="316"/>
      <c r="AJ1661" s="451"/>
      <c r="AK1661" s="270"/>
      <c r="AL1661" s="271"/>
    </row>
    <row r="1662" spans="1:38" ht="13.8" thickBot="1">
      <c r="B1662" s="18"/>
      <c r="C1662" s="317"/>
      <c r="D1662" s="318"/>
      <c r="E1662" s="318"/>
      <c r="F1662" s="318"/>
      <c r="G1662" s="318"/>
      <c r="H1662" s="318"/>
      <c r="I1662" s="318"/>
      <c r="J1662" s="318"/>
      <c r="K1662" s="318"/>
      <c r="L1662" s="318"/>
      <c r="M1662" s="318"/>
      <c r="N1662" s="318"/>
      <c r="O1662" s="318"/>
      <c r="P1662" s="318"/>
      <c r="Q1662" s="318"/>
      <c r="R1662" s="318"/>
      <c r="S1662" s="318"/>
      <c r="T1662" s="318"/>
      <c r="U1662" s="318"/>
      <c r="V1662" s="318"/>
      <c r="W1662" s="318"/>
      <c r="X1662" s="318"/>
      <c r="Y1662" s="318"/>
      <c r="Z1662" s="318"/>
      <c r="AA1662" s="318"/>
      <c r="AB1662" s="318"/>
      <c r="AC1662" s="318"/>
      <c r="AD1662" s="318"/>
      <c r="AE1662" s="318"/>
      <c r="AF1662" s="318"/>
      <c r="AG1662" s="318"/>
      <c r="AH1662" s="318"/>
      <c r="AI1662" s="318"/>
      <c r="AJ1662" s="452"/>
      <c r="AK1662" s="272"/>
      <c r="AL1662" s="273"/>
    </row>
    <row r="1663" spans="1:38" ht="13.8" customHeight="1" thickTop="1">
      <c r="A1663" s="18"/>
      <c r="B1663" s="21"/>
      <c r="C1663" s="482" t="s">
        <v>580</v>
      </c>
      <c r="D1663" s="483"/>
      <c r="E1663" s="483"/>
      <c r="F1663" s="483"/>
      <c r="G1663" s="483"/>
      <c r="H1663" s="483"/>
      <c r="I1663" s="483"/>
      <c r="J1663" s="483"/>
      <c r="K1663" s="483"/>
      <c r="L1663" s="483"/>
      <c r="M1663" s="483"/>
      <c r="N1663" s="483"/>
      <c r="O1663" s="483"/>
      <c r="P1663" s="483"/>
      <c r="Q1663" s="483"/>
      <c r="R1663" s="483"/>
      <c r="S1663" s="483"/>
      <c r="T1663" s="483"/>
      <c r="U1663" s="483"/>
      <c r="V1663" s="483"/>
      <c r="W1663" s="483"/>
      <c r="X1663" s="483"/>
      <c r="Y1663" s="483"/>
      <c r="Z1663" s="483"/>
      <c r="AA1663" s="483"/>
      <c r="AB1663" s="483"/>
      <c r="AC1663" s="483"/>
      <c r="AD1663" s="483"/>
      <c r="AE1663" s="483"/>
      <c r="AF1663" s="483"/>
      <c r="AG1663" s="483"/>
      <c r="AH1663" s="483"/>
      <c r="AI1663" s="483"/>
      <c r="AJ1663" s="633"/>
      <c r="AK1663" s="270"/>
      <c r="AL1663" s="271"/>
    </row>
    <row r="1664" spans="1:38" ht="13.8" thickBot="1">
      <c r="A1664" s="18"/>
      <c r="B1664" s="21"/>
      <c r="C1664" s="486"/>
      <c r="D1664" s="487"/>
      <c r="E1664" s="487"/>
      <c r="F1664" s="487"/>
      <c r="G1664" s="487"/>
      <c r="H1664" s="487"/>
      <c r="I1664" s="487"/>
      <c r="J1664" s="487"/>
      <c r="K1664" s="487"/>
      <c r="L1664" s="487"/>
      <c r="M1664" s="487"/>
      <c r="N1664" s="487"/>
      <c r="O1664" s="487"/>
      <c r="P1664" s="487"/>
      <c r="Q1664" s="487"/>
      <c r="R1664" s="487"/>
      <c r="S1664" s="487"/>
      <c r="T1664" s="487"/>
      <c r="U1664" s="487"/>
      <c r="V1664" s="487"/>
      <c r="W1664" s="487"/>
      <c r="X1664" s="487"/>
      <c r="Y1664" s="487"/>
      <c r="Z1664" s="487"/>
      <c r="AA1664" s="487"/>
      <c r="AB1664" s="487"/>
      <c r="AC1664" s="487"/>
      <c r="AD1664" s="487"/>
      <c r="AE1664" s="487"/>
      <c r="AF1664" s="487"/>
      <c r="AG1664" s="487"/>
      <c r="AH1664" s="487"/>
      <c r="AI1664" s="487"/>
      <c r="AJ1664" s="634"/>
      <c r="AK1664" s="272"/>
      <c r="AL1664" s="273"/>
    </row>
    <row r="1665" spans="1:38" ht="13.8" thickTop="1"/>
    <row r="1666" spans="1:38">
      <c r="A1666" s="156" t="s">
        <v>278</v>
      </c>
      <c r="B1666" s="157"/>
      <c r="C1666" s="157"/>
      <c r="D1666" s="157"/>
      <c r="E1666" s="157"/>
      <c r="F1666" s="157"/>
      <c r="G1666" s="157"/>
      <c r="H1666" s="157"/>
      <c r="I1666" s="157"/>
      <c r="J1666" s="157"/>
      <c r="K1666" s="157"/>
      <c r="L1666" s="157"/>
      <c r="M1666" s="157"/>
      <c r="N1666" s="157"/>
      <c r="O1666" s="157"/>
      <c r="P1666" s="157"/>
      <c r="Q1666" s="157"/>
      <c r="R1666" s="157"/>
      <c r="S1666" s="157"/>
      <c r="T1666" s="157"/>
      <c r="U1666" s="157"/>
      <c r="V1666" s="157"/>
      <c r="W1666" s="157"/>
      <c r="X1666" s="157"/>
      <c r="Y1666" s="157"/>
      <c r="Z1666" s="157"/>
      <c r="AA1666" s="157"/>
      <c r="AB1666" s="157"/>
      <c r="AC1666" s="157"/>
      <c r="AD1666" s="157"/>
      <c r="AE1666" s="157"/>
      <c r="AF1666" s="157"/>
      <c r="AG1666" s="157"/>
      <c r="AH1666" s="157"/>
      <c r="AI1666" s="157"/>
      <c r="AJ1666" s="157"/>
      <c r="AK1666" s="157"/>
      <c r="AL1666" s="157"/>
    </row>
    <row r="1667" spans="1:38" ht="13.8" thickBot="1">
      <c r="A1667" s="230" t="s">
        <v>279</v>
      </c>
      <c r="B1667" s="157"/>
      <c r="C1667" s="157"/>
      <c r="D1667" s="157"/>
      <c r="E1667" s="157"/>
      <c r="F1667" s="157"/>
      <c r="G1667" s="157"/>
      <c r="H1667" s="157"/>
      <c r="I1667" s="157"/>
      <c r="J1667" s="157"/>
      <c r="K1667" s="157"/>
      <c r="L1667" s="157"/>
      <c r="M1667" s="157"/>
      <c r="N1667" s="157"/>
      <c r="O1667" s="157"/>
      <c r="P1667" s="157"/>
      <c r="Q1667" s="157"/>
      <c r="R1667" s="157"/>
      <c r="S1667" s="157"/>
      <c r="T1667" s="157"/>
      <c r="U1667" s="157"/>
      <c r="V1667" s="157"/>
      <c r="W1667" s="157"/>
      <c r="X1667" s="157"/>
      <c r="Y1667" s="157"/>
      <c r="Z1667" s="157"/>
      <c r="AA1667" s="157"/>
      <c r="AB1667" s="157"/>
      <c r="AC1667" s="157"/>
      <c r="AD1667" s="157"/>
      <c r="AE1667" s="157"/>
      <c r="AF1667" s="157"/>
      <c r="AG1667" s="157"/>
      <c r="AH1667" s="157"/>
      <c r="AI1667" s="157"/>
      <c r="AJ1667" s="157"/>
      <c r="AK1667" s="157"/>
      <c r="AL1667" s="157"/>
    </row>
    <row r="1668" spans="1:38" ht="13.8" thickTop="1">
      <c r="A1668" s="635">
        <v>176</v>
      </c>
      <c r="B1668" s="636"/>
      <c r="C1668" s="621" t="s">
        <v>280</v>
      </c>
      <c r="D1668" s="622"/>
      <c r="E1668" s="622"/>
      <c r="F1668" s="622"/>
      <c r="G1668" s="622"/>
      <c r="H1668" s="622"/>
      <c r="I1668" s="622"/>
      <c r="J1668" s="622"/>
      <c r="K1668" s="622"/>
      <c r="L1668" s="622"/>
      <c r="M1668" s="622"/>
      <c r="N1668" s="622"/>
      <c r="O1668" s="622"/>
      <c r="P1668" s="622"/>
      <c r="Q1668" s="622"/>
      <c r="R1668" s="622"/>
      <c r="S1668" s="622"/>
      <c r="T1668" s="622"/>
      <c r="U1668" s="622"/>
      <c r="V1668" s="622"/>
      <c r="W1668" s="622"/>
      <c r="X1668" s="622"/>
      <c r="Y1668" s="622"/>
      <c r="Z1668" s="622"/>
      <c r="AA1668" s="622"/>
      <c r="AB1668" s="622"/>
      <c r="AC1668" s="622"/>
      <c r="AD1668" s="622"/>
      <c r="AE1668" s="622"/>
      <c r="AF1668" s="622"/>
      <c r="AG1668" s="622"/>
      <c r="AH1668" s="622"/>
      <c r="AI1668" s="622"/>
      <c r="AJ1668" s="623"/>
      <c r="AK1668" s="617"/>
      <c r="AL1668" s="618"/>
    </row>
    <row r="1669" spans="1:38" ht="13.8" thickBot="1">
      <c r="A1669" s="637"/>
      <c r="B1669" s="638"/>
      <c r="C1669" s="624"/>
      <c r="D1669" s="625"/>
      <c r="E1669" s="625"/>
      <c r="F1669" s="625"/>
      <c r="G1669" s="625"/>
      <c r="H1669" s="625"/>
      <c r="I1669" s="625"/>
      <c r="J1669" s="625"/>
      <c r="K1669" s="625"/>
      <c r="L1669" s="625"/>
      <c r="M1669" s="625"/>
      <c r="N1669" s="625"/>
      <c r="O1669" s="625"/>
      <c r="P1669" s="625"/>
      <c r="Q1669" s="625"/>
      <c r="R1669" s="625"/>
      <c r="S1669" s="625"/>
      <c r="T1669" s="625"/>
      <c r="U1669" s="625"/>
      <c r="V1669" s="625"/>
      <c r="W1669" s="625"/>
      <c r="X1669" s="625"/>
      <c r="Y1669" s="625"/>
      <c r="Z1669" s="625"/>
      <c r="AA1669" s="625"/>
      <c r="AB1669" s="625"/>
      <c r="AC1669" s="625"/>
      <c r="AD1669" s="625"/>
      <c r="AE1669" s="625"/>
      <c r="AF1669" s="625"/>
      <c r="AG1669" s="625"/>
      <c r="AH1669" s="625"/>
      <c r="AI1669" s="625"/>
      <c r="AJ1669" s="626"/>
      <c r="AK1669" s="619"/>
      <c r="AL1669" s="620"/>
    </row>
    <row r="1670" spans="1:38" ht="13.8" thickTop="1">
      <c r="A1670" s="158"/>
      <c r="B1670" s="158"/>
      <c r="C1670" s="627"/>
      <c r="D1670" s="628"/>
      <c r="E1670" s="628"/>
      <c r="F1670" s="628"/>
      <c r="G1670" s="628"/>
      <c r="H1670" s="628"/>
      <c r="I1670" s="628"/>
      <c r="J1670" s="628"/>
      <c r="K1670" s="628"/>
      <c r="L1670" s="628"/>
      <c r="M1670" s="628"/>
      <c r="N1670" s="628"/>
      <c r="O1670" s="628"/>
      <c r="P1670" s="628"/>
      <c r="Q1670" s="628"/>
      <c r="R1670" s="628"/>
      <c r="S1670" s="628"/>
      <c r="T1670" s="628"/>
      <c r="U1670" s="628"/>
      <c r="V1670" s="628"/>
      <c r="W1670" s="628"/>
      <c r="X1670" s="628"/>
      <c r="Y1670" s="628"/>
      <c r="Z1670" s="628"/>
      <c r="AA1670" s="628"/>
      <c r="AB1670" s="628"/>
      <c r="AC1670" s="628"/>
      <c r="AD1670" s="628"/>
      <c r="AE1670" s="628"/>
      <c r="AF1670" s="628"/>
      <c r="AG1670" s="628"/>
      <c r="AH1670" s="628"/>
      <c r="AI1670" s="628"/>
      <c r="AJ1670" s="629"/>
      <c r="AK1670" s="159"/>
      <c r="AL1670" s="159"/>
    </row>
    <row r="1671" spans="1:38" ht="13.8" thickBot="1">
      <c r="A1671" s="157"/>
      <c r="B1671" s="157"/>
      <c r="C1671" s="160"/>
      <c r="D1671" s="161"/>
      <c r="E1671" s="161"/>
      <c r="F1671" s="161"/>
      <c r="G1671" s="161"/>
      <c r="H1671" s="161"/>
      <c r="I1671" s="161"/>
      <c r="J1671" s="161"/>
      <c r="K1671" s="161"/>
      <c r="L1671" s="161"/>
      <c r="M1671" s="161"/>
      <c r="N1671" s="161"/>
      <c r="O1671" s="161"/>
      <c r="P1671" s="161"/>
      <c r="Q1671" s="161"/>
      <c r="R1671" s="161"/>
      <c r="S1671" s="161"/>
      <c r="T1671" s="161"/>
      <c r="U1671" s="161"/>
      <c r="V1671" s="161"/>
      <c r="W1671" s="161"/>
      <c r="X1671" s="161"/>
      <c r="Y1671" s="161"/>
      <c r="Z1671" s="161"/>
      <c r="AA1671" s="161"/>
      <c r="AB1671" s="161"/>
      <c r="AC1671" s="161"/>
      <c r="AD1671" s="161"/>
      <c r="AE1671" s="161"/>
      <c r="AF1671" s="161"/>
      <c r="AG1671" s="161"/>
      <c r="AH1671" s="161"/>
      <c r="AI1671" s="161"/>
      <c r="AJ1671" s="161"/>
      <c r="AK1671" s="161"/>
      <c r="AL1671" s="157"/>
    </row>
    <row r="1672" spans="1:38" ht="13.8" thickTop="1">
      <c r="A1672" s="278">
        <v>177</v>
      </c>
      <c r="B1672" s="279"/>
      <c r="C1672" s="613" t="s">
        <v>281</v>
      </c>
      <c r="D1672" s="614"/>
      <c r="E1672" s="614"/>
      <c r="F1672" s="614"/>
      <c r="G1672" s="614"/>
      <c r="H1672" s="614"/>
      <c r="I1672" s="614"/>
      <c r="J1672" s="614"/>
      <c r="K1672" s="614"/>
      <c r="L1672" s="614"/>
      <c r="M1672" s="614"/>
      <c r="N1672" s="614"/>
      <c r="O1672" s="614"/>
      <c r="P1672" s="614"/>
      <c r="Q1672" s="614"/>
      <c r="R1672" s="614"/>
      <c r="S1672" s="614"/>
      <c r="T1672" s="614"/>
      <c r="U1672" s="614"/>
      <c r="V1672" s="614"/>
      <c r="W1672" s="614"/>
      <c r="X1672" s="614"/>
      <c r="Y1672" s="614"/>
      <c r="Z1672" s="614"/>
      <c r="AA1672" s="614"/>
      <c r="AB1672" s="614"/>
      <c r="AC1672" s="614"/>
      <c r="AD1672" s="614"/>
      <c r="AE1672" s="614"/>
      <c r="AF1672" s="614"/>
      <c r="AG1672" s="614"/>
      <c r="AH1672" s="614"/>
      <c r="AI1672" s="614"/>
      <c r="AJ1672" s="614"/>
      <c r="AK1672" s="617"/>
      <c r="AL1672" s="618"/>
    </row>
    <row r="1673" spans="1:38" ht="13.8" thickBot="1">
      <c r="A1673" s="280"/>
      <c r="B1673" s="281"/>
      <c r="C1673" s="615"/>
      <c r="D1673" s="616"/>
      <c r="E1673" s="616"/>
      <c r="F1673" s="616"/>
      <c r="G1673" s="616"/>
      <c r="H1673" s="616"/>
      <c r="I1673" s="616"/>
      <c r="J1673" s="616"/>
      <c r="K1673" s="616"/>
      <c r="L1673" s="616"/>
      <c r="M1673" s="616"/>
      <c r="N1673" s="616"/>
      <c r="O1673" s="616"/>
      <c r="P1673" s="616"/>
      <c r="Q1673" s="616"/>
      <c r="R1673" s="616"/>
      <c r="S1673" s="616"/>
      <c r="T1673" s="616"/>
      <c r="U1673" s="616"/>
      <c r="V1673" s="616"/>
      <c r="W1673" s="616"/>
      <c r="X1673" s="616"/>
      <c r="Y1673" s="616"/>
      <c r="Z1673" s="616"/>
      <c r="AA1673" s="616"/>
      <c r="AB1673" s="616"/>
      <c r="AC1673" s="616"/>
      <c r="AD1673" s="616"/>
      <c r="AE1673" s="616"/>
      <c r="AF1673" s="616"/>
      <c r="AG1673" s="616"/>
      <c r="AH1673" s="616"/>
      <c r="AI1673" s="616"/>
      <c r="AJ1673" s="616"/>
      <c r="AK1673" s="619"/>
      <c r="AL1673" s="620"/>
    </row>
    <row r="1674" spans="1:38" ht="14.4" thickTop="1" thickBot="1"/>
    <row r="1675" spans="1:38" s="162" customFormat="1" ht="13.8" thickTop="1">
      <c r="A1675" s="508">
        <v>178</v>
      </c>
      <c r="B1675" s="509"/>
      <c r="C1675" s="650" t="s">
        <v>364</v>
      </c>
      <c r="D1675" s="651"/>
      <c r="E1675" s="651"/>
      <c r="F1675" s="651"/>
      <c r="G1675" s="651"/>
      <c r="H1675" s="651"/>
      <c r="I1675" s="651"/>
      <c r="J1675" s="651"/>
      <c r="K1675" s="651"/>
      <c r="L1675" s="651"/>
      <c r="M1675" s="651"/>
      <c r="N1675" s="651"/>
      <c r="O1675" s="651"/>
      <c r="P1675" s="651"/>
      <c r="Q1675" s="651"/>
      <c r="R1675" s="651"/>
      <c r="S1675" s="651"/>
      <c r="T1675" s="651"/>
      <c r="U1675" s="651"/>
      <c r="V1675" s="651"/>
      <c r="W1675" s="651"/>
      <c r="X1675" s="651"/>
      <c r="Y1675" s="651"/>
      <c r="Z1675" s="651"/>
      <c r="AA1675" s="651"/>
      <c r="AB1675" s="651"/>
      <c r="AC1675" s="651"/>
      <c r="AD1675" s="651"/>
      <c r="AE1675" s="651"/>
      <c r="AF1675" s="651"/>
      <c r="AG1675" s="651"/>
      <c r="AH1675" s="651"/>
      <c r="AI1675" s="651"/>
      <c r="AJ1675" s="651"/>
      <c r="AK1675" s="270"/>
      <c r="AL1675" s="271"/>
    </row>
    <row r="1676" spans="1:38" ht="14.25" customHeight="1" thickBot="1">
      <c r="A1676" s="648"/>
      <c r="B1676" s="649"/>
      <c r="C1676" s="652"/>
      <c r="D1676" s="608"/>
      <c r="E1676" s="608"/>
      <c r="F1676" s="608"/>
      <c r="G1676" s="608"/>
      <c r="H1676" s="608"/>
      <c r="I1676" s="608"/>
      <c r="J1676" s="608"/>
      <c r="K1676" s="608"/>
      <c r="L1676" s="608"/>
      <c r="M1676" s="608"/>
      <c r="N1676" s="608"/>
      <c r="O1676" s="608"/>
      <c r="P1676" s="608"/>
      <c r="Q1676" s="608"/>
      <c r="R1676" s="608"/>
      <c r="S1676" s="608"/>
      <c r="T1676" s="608"/>
      <c r="U1676" s="608"/>
      <c r="V1676" s="608"/>
      <c r="W1676" s="608"/>
      <c r="X1676" s="608"/>
      <c r="Y1676" s="608"/>
      <c r="Z1676" s="608"/>
      <c r="AA1676" s="608"/>
      <c r="AB1676" s="608"/>
      <c r="AC1676" s="608"/>
      <c r="AD1676" s="608"/>
      <c r="AE1676" s="608"/>
      <c r="AF1676" s="608"/>
      <c r="AG1676" s="608"/>
      <c r="AH1676" s="608"/>
      <c r="AI1676" s="608"/>
      <c r="AJ1676" s="608"/>
      <c r="AK1676" s="272"/>
      <c r="AL1676" s="273"/>
    </row>
    <row r="1677" spans="1:38" ht="13.8" thickTop="1">
      <c r="C1677" s="653"/>
      <c r="D1677" s="654"/>
      <c r="E1677" s="654"/>
      <c r="F1677" s="654"/>
      <c r="G1677" s="654"/>
      <c r="H1677" s="654"/>
      <c r="I1677" s="654"/>
      <c r="J1677" s="654"/>
      <c r="K1677" s="654"/>
      <c r="L1677" s="654"/>
      <c r="M1677" s="654"/>
      <c r="N1677" s="654"/>
      <c r="O1677" s="654"/>
      <c r="P1677" s="654"/>
      <c r="Q1677" s="654"/>
      <c r="R1677" s="654"/>
      <c r="S1677" s="654"/>
      <c r="T1677" s="654"/>
      <c r="U1677" s="654"/>
      <c r="V1677" s="654"/>
      <c r="W1677" s="654"/>
      <c r="X1677" s="654"/>
      <c r="Y1677" s="654"/>
      <c r="Z1677" s="654"/>
      <c r="AA1677" s="654"/>
      <c r="AB1677" s="654"/>
      <c r="AC1677" s="654"/>
      <c r="AD1677" s="654"/>
      <c r="AE1677" s="654"/>
      <c r="AF1677" s="654"/>
      <c r="AG1677" s="654"/>
      <c r="AH1677" s="654"/>
      <c r="AI1677" s="654"/>
      <c r="AJ1677" s="655"/>
      <c r="AK1677" s="163"/>
    </row>
    <row r="1679" spans="1:38">
      <c r="A1679" s="18"/>
      <c r="B1679" s="21"/>
      <c r="C1679" s="315" t="s">
        <v>581</v>
      </c>
      <c r="D1679" s="316"/>
      <c r="E1679" s="316"/>
      <c r="F1679" s="316"/>
      <c r="G1679" s="316"/>
      <c r="H1679" s="316"/>
      <c r="I1679" s="316"/>
      <c r="J1679" s="316"/>
      <c r="K1679" s="316"/>
      <c r="L1679" s="316"/>
      <c r="M1679" s="316"/>
      <c r="N1679" s="316"/>
      <c r="O1679" s="316"/>
      <c r="P1679" s="316"/>
      <c r="Q1679" s="316"/>
      <c r="R1679" s="316"/>
      <c r="S1679" s="316"/>
      <c r="T1679" s="316"/>
      <c r="U1679" s="316"/>
      <c r="V1679" s="316"/>
      <c r="W1679" s="316"/>
      <c r="X1679" s="316"/>
      <c r="Y1679" s="316"/>
      <c r="Z1679" s="316"/>
      <c r="AA1679" s="316"/>
      <c r="AB1679" s="316"/>
      <c r="AC1679" s="316"/>
      <c r="AD1679" s="316"/>
      <c r="AE1679" s="316"/>
      <c r="AF1679" s="316"/>
      <c r="AG1679" s="316"/>
      <c r="AH1679" s="316"/>
      <c r="AI1679" s="316"/>
      <c r="AJ1679" s="316"/>
      <c r="AK1679" s="88"/>
      <c r="AL1679" s="14"/>
    </row>
    <row r="1680" spans="1:38">
      <c r="A1680" s="18"/>
      <c r="B1680" s="21"/>
      <c r="C1680" s="317"/>
      <c r="D1680" s="318"/>
      <c r="E1680" s="318"/>
      <c r="F1680" s="318"/>
      <c r="G1680" s="318"/>
      <c r="H1680" s="318"/>
      <c r="I1680" s="318"/>
      <c r="J1680" s="318"/>
      <c r="K1680" s="318"/>
      <c r="L1680" s="318"/>
      <c r="M1680" s="318"/>
      <c r="N1680" s="318"/>
      <c r="O1680" s="318"/>
      <c r="P1680" s="318"/>
      <c r="Q1680" s="318"/>
      <c r="R1680" s="318"/>
      <c r="S1680" s="318"/>
      <c r="T1680" s="318"/>
      <c r="U1680" s="318"/>
      <c r="V1680" s="318"/>
      <c r="W1680" s="318"/>
      <c r="X1680" s="318"/>
      <c r="Y1680" s="318"/>
      <c r="Z1680" s="318"/>
      <c r="AA1680" s="318"/>
      <c r="AB1680" s="318"/>
      <c r="AC1680" s="318"/>
      <c r="AD1680" s="318"/>
      <c r="AE1680" s="318"/>
      <c r="AF1680" s="318"/>
      <c r="AG1680" s="318"/>
      <c r="AH1680" s="318"/>
      <c r="AI1680" s="318"/>
      <c r="AJ1680" s="318"/>
      <c r="AK1680" s="88"/>
      <c r="AL1680" s="14"/>
    </row>
    <row r="1681" spans="1:38">
      <c r="A1681" s="18"/>
      <c r="B1681" s="21"/>
      <c r="C1681" s="315" t="s">
        <v>582</v>
      </c>
      <c r="D1681" s="316"/>
      <c r="E1681" s="316"/>
      <c r="F1681" s="316"/>
      <c r="G1681" s="316"/>
      <c r="H1681" s="316"/>
      <c r="I1681" s="316"/>
      <c r="J1681" s="316"/>
      <c r="K1681" s="316"/>
      <c r="L1681" s="316"/>
      <c r="M1681" s="316"/>
      <c r="N1681" s="316"/>
      <c r="O1681" s="316"/>
      <c r="P1681" s="316"/>
      <c r="Q1681" s="316"/>
      <c r="R1681" s="316"/>
      <c r="S1681" s="316"/>
      <c r="T1681" s="316"/>
      <c r="U1681" s="316"/>
      <c r="V1681" s="316"/>
      <c r="W1681" s="316"/>
      <c r="X1681" s="316"/>
      <c r="Y1681" s="316"/>
      <c r="Z1681" s="316"/>
      <c r="AA1681" s="316"/>
      <c r="AB1681" s="316"/>
      <c r="AC1681" s="316"/>
      <c r="AD1681" s="316"/>
      <c r="AE1681" s="316"/>
      <c r="AF1681" s="316"/>
      <c r="AG1681" s="316"/>
      <c r="AH1681" s="316"/>
      <c r="AI1681" s="316"/>
      <c r="AJ1681" s="316"/>
      <c r="AK1681" s="88"/>
      <c r="AL1681" s="14"/>
    </row>
    <row r="1682" spans="1:38">
      <c r="A1682" s="18"/>
      <c r="B1682" s="21"/>
      <c r="C1682" s="317"/>
      <c r="D1682" s="318"/>
      <c r="E1682" s="318"/>
      <c r="F1682" s="318"/>
      <c r="G1682" s="318"/>
      <c r="H1682" s="318"/>
      <c r="I1682" s="318"/>
      <c r="J1682" s="318"/>
      <c r="K1682" s="318"/>
      <c r="L1682" s="318"/>
      <c r="M1682" s="318"/>
      <c r="N1682" s="318"/>
      <c r="O1682" s="318"/>
      <c r="P1682" s="318"/>
      <c r="Q1682" s="318"/>
      <c r="R1682" s="318"/>
      <c r="S1682" s="318"/>
      <c r="T1682" s="318"/>
      <c r="U1682" s="318"/>
      <c r="V1682" s="318"/>
      <c r="W1682" s="318"/>
      <c r="X1682" s="318"/>
      <c r="Y1682" s="318"/>
      <c r="Z1682" s="318"/>
      <c r="AA1682" s="318"/>
      <c r="AB1682" s="318"/>
      <c r="AC1682" s="318"/>
      <c r="AD1682" s="318"/>
      <c r="AE1682" s="318"/>
      <c r="AF1682" s="318"/>
      <c r="AG1682" s="318"/>
      <c r="AH1682" s="318"/>
      <c r="AI1682" s="318"/>
      <c r="AJ1682" s="318"/>
      <c r="AK1682" s="88"/>
      <c r="AL1682" s="14"/>
    </row>
    <row r="1683" spans="1:38" ht="25.05" customHeight="1">
      <c r="A1683" s="18"/>
      <c r="B1683" s="21"/>
      <c r="C1683" s="315" t="s">
        <v>583</v>
      </c>
      <c r="D1683" s="316"/>
      <c r="E1683" s="316"/>
      <c r="F1683" s="316"/>
      <c r="G1683" s="316"/>
      <c r="H1683" s="316"/>
      <c r="I1683" s="316"/>
      <c r="J1683" s="316"/>
      <c r="K1683" s="316"/>
      <c r="L1683" s="316"/>
      <c r="M1683" s="316"/>
      <c r="N1683" s="316"/>
      <c r="O1683" s="316"/>
      <c r="P1683" s="316"/>
      <c r="Q1683" s="316"/>
      <c r="R1683" s="316"/>
      <c r="S1683" s="316"/>
      <c r="T1683" s="316"/>
      <c r="U1683" s="316"/>
      <c r="V1683" s="316"/>
      <c r="W1683" s="316"/>
      <c r="X1683" s="316"/>
      <c r="Y1683" s="316"/>
      <c r="Z1683" s="316"/>
      <c r="AA1683" s="316"/>
      <c r="AB1683" s="316"/>
      <c r="AC1683" s="316"/>
      <c r="AD1683" s="316"/>
      <c r="AE1683" s="316"/>
      <c r="AF1683" s="316"/>
      <c r="AG1683" s="316"/>
      <c r="AH1683" s="316"/>
      <c r="AI1683" s="316"/>
      <c r="AJ1683" s="316"/>
      <c r="AK1683" s="88"/>
      <c r="AL1683" s="14"/>
    </row>
    <row r="1684" spans="1:38">
      <c r="A1684" s="18"/>
      <c r="B1684" s="21"/>
      <c r="C1684" s="317"/>
      <c r="D1684" s="318"/>
      <c r="E1684" s="318"/>
      <c r="F1684" s="318"/>
      <c r="G1684" s="318"/>
      <c r="H1684" s="318"/>
      <c r="I1684" s="318"/>
      <c r="J1684" s="318"/>
      <c r="K1684" s="318"/>
      <c r="L1684" s="318"/>
      <c r="M1684" s="318"/>
      <c r="N1684" s="318"/>
      <c r="O1684" s="318"/>
      <c r="P1684" s="318"/>
      <c r="Q1684" s="318"/>
      <c r="R1684" s="318"/>
      <c r="S1684" s="318"/>
      <c r="T1684" s="318"/>
      <c r="U1684" s="318"/>
      <c r="V1684" s="318"/>
      <c r="W1684" s="318"/>
      <c r="X1684" s="318"/>
      <c r="Y1684" s="318"/>
      <c r="Z1684" s="318"/>
      <c r="AA1684" s="318"/>
      <c r="AB1684" s="318"/>
      <c r="AC1684" s="318"/>
      <c r="AD1684" s="318"/>
      <c r="AE1684" s="318"/>
      <c r="AF1684" s="318"/>
      <c r="AG1684" s="318"/>
      <c r="AH1684" s="318"/>
      <c r="AI1684" s="318"/>
      <c r="AJ1684" s="318"/>
      <c r="AK1684" s="88"/>
      <c r="AL1684" s="14"/>
    </row>
    <row r="1685" spans="1:38" ht="22.05" customHeight="1">
      <c r="A1685" s="18"/>
      <c r="B1685" s="21"/>
      <c r="C1685" s="315" t="s">
        <v>584</v>
      </c>
      <c r="D1685" s="316"/>
      <c r="E1685" s="316"/>
      <c r="F1685" s="316"/>
      <c r="G1685" s="316"/>
      <c r="H1685" s="316"/>
      <c r="I1685" s="316"/>
      <c r="J1685" s="316"/>
      <c r="K1685" s="316"/>
      <c r="L1685" s="316"/>
      <c r="M1685" s="316"/>
      <c r="N1685" s="316"/>
      <c r="O1685" s="316"/>
      <c r="P1685" s="316"/>
      <c r="Q1685" s="316"/>
      <c r="R1685" s="316"/>
      <c r="S1685" s="316"/>
      <c r="T1685" s="316"/>
      <c r="U1685" s="316"/>
      <c r="V1685" s="316"/>
      <c r="W1685" s="316"/>
      <c r="X1685" s="316"/>
      <c r="Y1685" s="316"/>
      <c r="Z1685" s="316"/>
      <c r="AA1685" s="316"/>
      <c r="AB1685" s="316"/>
      <c r="AC1685" s="316"/>
      <c r="AD1685" s="316"/>
      <c r="AE1685" s="316"/>
      <c r="AF1685" s="316"/>
      <c r="AG1685" s="316"/>
      <c r="AH1685" s="316"/>
      <c r="AI1685" s="316"/>
      <c r="AJ1685" s="316"/>
      <c r="AK1685" s="88"/>
      <c r="AL1685" s="14"/>
    </row>
    <row r="1686" spans="1:38">
      <c r="A1686" s="18"/>
      <c r="B1686" s="21"/>
      <c r="C1686" s="317"/>
      <c r="D1686" s="318"/>
      <c r="E1686" s="318"/>
      <c r="F1686" s="318"/>
      <c r="G1686" s="318"/>
      <c r="H1686" s="318"/>
      <c r="I1686" s="318"/>
      <c r="J1686" s="318"/>
      <c r="K1686" s="318"/>
      <c r="L1686" s="318"/>
      <c r="M1686" s="318"/>
      <c r="N1686" s="318"/>
      <c r="O1686" s="318"/>
      <c r="P1686" s="318"/>
      <c r="Q1686" s="318"/>
      <c r="R1686" s="318"/>
      <c r="S1686" s="318"/>
      <c r="T1686" s="318"/>
      <c r="U1686" s="318"/>
      <c r="V1686" s="318"/>
      <c r="W1686" s="318"/>
      <c r="X1686" s="318"/>
      <c r="Y1686" s="318"/>
      <c r="Z1686" s="318"/>
      <c r="AA1686" s="318"/>
      <c r="AB1686" s="318"/>
      <c r="AC1686" s="318"/>
      <c r="AD1686" s="318"/>
      <c r="AE1686" s="318"/>
      <c r="AF1686" s="318"/>
      <c r="AG1686" s="318"/>
      <c r="AH1686" s="318"/>
      <c r="AI1686" s="318"/>
      <c r="AJ1686" s="318"/>
      <c r="AK1686" s="88"/>
      <c r="AL1686" s="14"/>
    </row>
    <row r="1687" spans="1:38" s="162" customFormat="1" ht="22.5" customHeight="1">
      <c r="A1687" s="18"/>
      <c r="B1687" s="21"/>
      <c r="C1687" s="315" t="s">
        <v>585</v>
      </c>
      <c r="D1687" s="316"/>
      <c r="E1687" s="316"/>
      <c r="F1687" s="316"/>
      <c r="G1687" s="316"/>
      <c r="H1687" s="316"/>
      <c r="I1687" s="316"/>
      <c r="J1687" s="316"/>
      <c r="K1687" s="316"/>
      <c r="L1687" s="316"/>
      <c r="M1687" s="316"/>
      <c r="N1687" s="316"/>
      <c r="O1687" s="316"/>
      <c r="P1687" s="316"/>
      <c r="Q1687" s="316"/>
      <c r="R1687" s="316"/>
      <c r="S1687" s="316"/>
      <c r="T1687" s="316"/>
      <c r="U1687" s="316"/>
      <c r="V1687" s="316"/>
      <c r="W1687" s="316"/>
      <c r="X1687" s="316"/>
      <c r="Y1687" s="316"/>
      <c r="Z1687" s="316"/>
      <c r="AA1687" s="316"/>
      <c r="AB1687" s="316"/>
      <c r="AC1687" s="316"/>
      <c r="AD1687" s="316"/>
      <c r="AE1687" s="316"/>
      <c r="AF1687" s="316"/>
      <c r="AG1687" s="316"/>
      <c r="AH1687" s="316"/>
      <c r="AI1687" s="316"/>
      <c r="AJ1687" s="316"/>
      <c r="AK1687" s="88"/>
      <c r="AL1687" s="14"/>
    </row>
    <row r="1688" spans="1:38">
      <c r="A1688" s="18"/>
      <c r="B1688" s="21"/>
      <c r="C1688" s="317"/>
      <c r="D1688" s="318"/>
      <c r="E1688" s="318"/>
      <c r="F1688" s="318"/>
      <c r="G1688" s="318"/>
      <c r="H1688" s="318"/>
      <c r="I1688" s="318"/>
      <c r="J1688" s="318"/>
      <c r="K1688" s="318"/>
      <c r="L1688" s="318"/>
      <c r="M1688" s="318"/>
      <c r="N1688" s="318"/>
      <c r="O1688" s="318"/>
      <c r="P1688" s="318"/>
      <c r="Q1688" s="318"/>
      <c r="R1688" s="318"/>
      <c r="S1688" s="318"/>
      <c r="T1688" s="318"/>
      <c r="U1688" s="318"/>
      <c r="V1688" s="318"/>
      <c r="W1688" s="318"/>
      <c r="X1688" s="318"/>
      <c r="Y1688" s="318"/>
      <c r="Z1688" s="318"/>
      <c r="AA1688" s="318"/>
      <c r="AB1688" s="318"/>
      <c r="AC1688" s="318"/>
      <c r="AD1688" s="318"/>
      <c r="AE1688" s="318"/>
      <c r="AF1688" s="318"/>
      <c r="AG1688" s="318"/>
      <c r="AH1688" s="318"/>
      <c r="AI1688" s="318"/>
      <c r="AJ1688" s="318"/>
      <c r="AK1688" s="88"/>
      <c r="AL1688" s="14"/>
    </row>
    <row r="1689" spans="1:38" s="162" customFormat="1" ht="26.1" customHeight="1">
      <c r="A1689" s="18"/>
      <c r="B1689" s="21"/>
      <c r="C1689" s="315" t="s">
        <v>586</v>
      </c>
      <c r="D1689" s="316"/>
      <c r="E1689" s="316"/>
      <c r="F1689" s="316"/>
      <c r="G1689" s="316"/>
      <c r="H1689" s="316"/>
      <c r="I1689" s="316"/>
      <c r="J1689" s="316"/>
      <c r="K1689" s="316"/>
      <c r="L1689" s="316"/>
      <c r="M1689" s="316"/>
      <c r="N1689" s="316"/>
      <c r="O1689" s="316"/>
      <c r="P1689" s="316"/>
      <c r="Q1689" s="316"/>
      <c r="R1689" s="316"/>
      <c r="S1689" s="316"/>
      <c r="T1689" s="316"/>
      <c r="U1689" s="316"/>
      <c r="V1689" s="316"/>
      <c r="W1689" s="316"/>
      <c r="X1689" s="316"/>
      <c r="Y1689" s="316"/>
      <c r="Z1689" s="316"/>
      <c r="AA1689" s="316"/>
      <c r="AB1689" s="316"/>
      <c r="AC1689" s="316"/>
      <c r="AD1689" s="316"/>
      <c r="AE1689" s="316"/>
      <c r="AF1689" s="316"/>
      <c r="AG1689" s="316"/>
      <c r="AH1689" s="316"/>
      <c r="AI1689" s="316"/>
      <c r="AJ1689" s="316"/>
      <c r="AK1689" s="88"/>
      <c r="AL1689" s="14"/>
    </row>
    <row r="1690" spans="1:38">
      <c r="A1690" s="18"/>
      <c r="B1690" s="21"/>
      <c r="C1690" s="317"/>
      <c r="D1690" s="318"/>
      <c r="E1690" s="318"/>
      <c r="F1690" s="318"/>
      <c r="G1690" s="318"/>
      <c r="H1690" s="318"/>
      <c r="I1690" s="318"/>
      <c r="J1690" s="318"/>
      <c r="K1690" s="318"/>
      <c r="L1690" s="318"/>
      <c r="M1690" s="318"/>
      <c r="N1690" s="318"/>
      <c r="O1690" s="318"/>
      <c r="P1690" s="318"/>
      <c r="Q1690" s="318"/>
      <c r="R1690" s="318"/>
      <c r="S1690" s="318"/>
      <c r="T1690" s="318"/>
      <c r="U1690" s="318"/>
      <c r="V1690" s="318"/>
      <c r="W1690" s="318"/>
      <c r="X1690" s="318"/>
      <c r="Y1690" s="318"/>
      <c r="Z1690" s="318"/>
      <c r="AA1690" s="318"/>
      <c r="AB1690" s="318"/>
      <c r="AC1690" s="318"/>
      <c r="AD1690" s="318"/>
      <c r="AE1690" s="318"/>
      <c r="AF1690" s="318"/>
      <c r="AG1690" s="318"/>
      <c r="AH1690" s="318"/>
      <c r="AI1690" s="318"/>
      <c r="AJ1690" s="318"/>
      <c r="AK1690" s="88"/>
      <c r="AL1690" s="14"/>
    </row>
    <row r="1691" spans="1:38" s="162" customFormat="1" ht="22.5" customHeight="1">
      <c r="A1691" s="18"/>
      <c r="B1691" s="21"/>
      <c r="C1691" s="315" t="s">
        <v>587</v>
      </c>
      <c r="D1691" s="316"/>
      <c r="E1691" s="316"/>
      <c r="F1691" s="316"/>
      <c r="G1691" s="316"/>
      <c r="H1691" s="316"/>
      <c r="I1691" s="316"/>
      <c r="J1691" s="316"/>
      <c r="K1691" s="316"/>
      <c r="L1691" s="316"/>
      <c r="M1691" s="316"/>
      <c r="N1691" s="316"/>
      <c r="O1691" s="316"/>
      <c r="P1691" s="316"/>
      <c r="Q1691" s="316"/>
      <c r="R1691" s="316"/>
      <c r="S1691" s="316"/>
      <c r="T1691" s="316"/>
      <c r="U1691" s="316"/>
      <c r="V1691" s="316"/>
      <c r="W1691" s="316"/>
      <c r="X1691" s="316"/>
      <c r="Y1691" s="316"/>
      <c r="Z1691" s="316"/>
      <c r="AA1691" s="316"/>
      <c r="AB1691" s="316"/>
      <c r="AC1691" s="316"/>
      <c r="AD1691" s="316"/>
      <c r="AE1691" s="316"/>
      <c r="AF1691" s="316"/>
      <c r="AG1691" s="316"/>
      <c r="AH1691" s="316"/>
      <c r="AI1691" s="316"/>
      <c r="AJ1691" s="316"/>
      <c r="AK1691" s="88"/>
      <c r="AL1691" s="14"/>
    </row>
    <row r="1692" spans="1:38">
      <c r="A1692" s="18"/>
      <c r="B1692" s="21"/>
      <c r="C1692" s="317"/>
      <c r="D1692" s="318"/>
      <c r="E1692" s="318"/>
      <c r="F1692" s="318"/>
      <c r="G1692" s="318"/>
      <c r="H1692" s="318"/>
      <c r="I1692" s="318"/>
      <c r="J1692" s="318"/>
      <c r="K1692" s="318"/>
      <c r="L1692" s="318"/>
      <c r="M1692" s="318"/>
      <c r="N1692" s="318"/>
      <c r="O1692" s="318"/>
      <c r="P1692" s="318"/>
      <c r="Q1692" s="318"/>
      <c r="R1692" s="318"/>
      <c r="S1692" s="318"/>
      <c r="T1692" s="318"/>
      <c r="U1692" s="318"/>
      <c r="V1692" s="318"/>
      <c r="W1692" s="318"/>
      <c r="X1692" s="318"/>
      <c r="Y1692" s="318"/>
      <c r="Z1692" s="318"/>
      <c r="AA1692" s="318"/>
      <c r="AB1692" s="318"/>
      <c r="AC1692" s="318"/>
      <c r="AD1692" s="318"/>
      <c r="AE1692" s="318"/>
      <c r="AF1692" s="318"/>
      <c r="AG1692" s="318"/>
      <c r="AH1692" s="318"/>
      <c r="AI1692" s="318"/>
      <c r="AJ1692" s="318"/>
      <c r="AK1692" s="88"/>
      <c r="AL1692" s="14"/>
    </row>
    <row r="1693" spans="1:38">
      <c r="C1693" s="164"/>
      <c r="D1693" s="164"/>
      <c r="E1693" s="164"/>
      <c r="F1693" s="164"/>
      <c r="G1693" s="164"/>
      <c r="H1693" s="164"/>
      <c r="I1693" s="164"/>
      <c r="J1693" s="164"/>
      <c r="K1693" s="164"/>
      <c r="L1693" s="164"/>
      <c r="M1693" s="164"/>
      <c r="N1693" s="164"/>
      <c r="O1693" s="164"/>
      <c r="P1693" s="164"/>
      <c r="Q1693" s="164"/>
      <c r="R1693" s="164"/>
      <c r="S1693" s="164"/>
      <c r="T1693" s="164"/>
      <c r="U1693" s="164"/>
      <c r="V1693" s="164"/>
      <c r="W1693" s="164"/>
      <c r="X1693" s="164"/>
      <c r="Y1693" s="164"/>
      <c r="Z1693" s="164"/>
      <c r="AA1693" s="164"/>
      <c r="AB1693" s="164"/>
      <c r="AC1693" s="164"/>
      <c r="AD1693" s="164"/>
      <c r="AE1693" s="164"/>
      <c r="AF1693" s="164"/>
      <c r="AG1693" s="164"/>
      <c r="AH1693" s="164"/>
      <c r="AI1693" s="164"/>
      <c r="AJ1693" s="164"/>
      <c r="AK1693" s="163"/>
    </row>
    <row r="1694" spans="1:38">
      <c r="A1694" s="156" t="s">
        <v>282</v>
      </c>
    </row>
    <row r="1695" spans="1:38" s="178" customFormat="1" ht="13.8" thickBot="1">
      <c r="A1695" s="69" t="s">
        <v>688</v>
      </c>
      <c r="B1695" s="13"/>
    </row>
    <row r="1696" spans="1:38" ht="13.8" thickTop="1">
      <c r="A1696" s="259">
        <v>179</v>
      </c>
      <c r="B1696" s="283"/>
      <c r="C1696" s="621" t="s">
        <v>283</v>
      </c>
      <c r="D1696" s="622"/>
      <c r="E1696" s="622"/>
      <c r="F1696" s="622"/>
      <c r="G1696" s="622"/>
      <c r="H1696" s="622"/>
      <c r="I1696" s="622"/>
      <c r="J1696" s="622"/>
      <c r="K1696" s="622"/>
      <c r="L1696" s="622"/>
      <c r="M1696" s="622"/>
      <c r="N1696" s="622"/>
      <c r="O1696" s="622"/>
      <c r="P1696" s="622"/>
      <c r="Q1696" s="622"/>
      <c r="R1696" s="622"/>
      <c r="S1696" s="622"/>
      <c r="T1696" s="622"/>
      <c r="U1696" s="622"/>
      <c r="V1696" s="622"/>
      <c r="W1696" s="622"/>
      <c r="X1696" s="622"/>
      <c r="Y1696" s="622"/>
      <c r="Z1696" s="622"/>
      <c r="AA1696" s="622"/>
      <c r="AB1696" s="622"/>
      <c r="AC1696" s="622"/>
      <c r="AD1696" s="622"/>
      <c r="AE1696" s="622"/>
      <c r="AF1696" s="622"/>
      <c r="AG1696" s="622"/>
      <c r="AH1696" s="622"/>
      <c r="AI1696" s="622"/>
      <c r="AJ1696" s="623"/>
      <c r="AK1696" s="270"/>
      <c r="AL1696" s="271"/>
    </row>
    <row r="1697" spans="1:38" s="157" customFormat="1" ht="13.8" thickBot="1">
      <c r="A1697" s="261"/>
      <c r="B1697" s="284"/>
      <c r="C1697" s="624"/>
      <c r="D1697" s="625"/>
      <c r="E1697" s="625"/>
      <c r="F1697" s="625"/>
      <c r="G1697" s="625"/>
      <c r="H1697" s="625"/>
      <c r="I1697" s="625"/>
      <c r="J1697" s="625"/>
      <c r="K1697" s="625"/>
      <c r="L1697" s="625"/>
      <c r="M1697" s="625"/>
      <c r="N1697" s="625"/>
      <c r="O1697" s="625"/>
      <c r="P1697" s="625"/>
      <c r="Q1697" s="625"/>
      <c r="R1697" s="625"/>
      <c r="S1697" s="625"/>
      <c r="T1697" s="625"/>
      <c r="U1697" s="625"/>
      <c r="V1697" s="625"/>
      <c r="W1697" s="625"/>
      <c r="X1697" s="625"/>
      <c r="Y1697" s="625"/>
      <c r="Z1697" s="625"/>
      <c r="AA1697" s="625"/>
      <c r="AB1697" s="625"/>
      <c r="AC1697" s="625"/>
      <c r="AD1697" s="625"/>
      <c r="AE1697" s="625"/>
      <c r="AF1697" s="625"/>
      <c r="AG1697" s="625"/>
      <c r="AH1697" s="625"/>
      <c r="AI1697" s="625"/>
      <c r="AJ1697" s="626"/>
      <c r="AK1697" s="272"/>
      <c r="AL1697" s="273"/>
    </row>
    <row r="1698" spans="1:38" s="157" customFormat="1" ht="7.5" customHeight="1" thickTop="1">
      <c r="A1698" s="215"/>
      <c r="B1698" s="215"/>
      <c r="C1698" s="627"/>
      <c r="D1698" s="628"/>
      <c r="E1698" s="628"/>
      <c r="F1698" s="628"/>
      <c r="G1698" s="628"/>
      <c r="H1698" s="628"/>
      <c r="I1698" s="628"/>
      <c r="J1698" s="628"/>
      <c r="K1698" s="628"/>
      <c r="L1698" s="628"/>
      <c r="M1698" s="628"/>
      <c r="N1698" s="628"/>
      <c r="O1698" s="628"/>
      <c r="P1698" s="628"/>
      <c r="Q1698" s="628"/>
      <c r="R1698" s="628"/>
      <c r="S1698" s="628"/>
      <c r="T1698" s="628"/>
      <c r="U1698" s="628"/>
      <c r="V1698" s="628"/>
      <c r="W1698" s="628"/>
      <c r="X1698" s="628"/>
      <c r="Y1698" s="628"/>
      <c r="Z1698" s="628"/>
      <c r="AA1698" s="628"/>
      <c r="AB1698" s="628"/>
      <c r="AC1698" s="628"/>
      <c r="AD1698" s="628"/>
      <c r="AE1698" s="628"/>
      <c r="AF1698" s="628"/>
      <c r="AG1698" s="628"/>
      <c r="AH1698" s="628"/>
      <c r="AI1698" s="628"/>
      <c r="AJ1698" s="629"/>
      <c r="AK1698" s="14"/>
      <c r="AL1698" s="14"/>
    </row>
    <row r="1699" spans="1:38" s="157" customFormat="1" ht="14.25" customHeight="1" thickBot="1">
      <c r="C1699" s="165"/>
      <c r="D1699" s="165"/>
      <c r="E1699" s="165"/>
      <c r="F1699" s="165"/>
      <c r="G1699" s="165"/>
      <c r="H1699" s="165"/>
      <c r="I1699" s="165"/>
      <c r="J1699" s="165"/>
      <c r="K1699" s="165"/>
      <c r="L1699" s="165"/>
      <c r="M1699" s="165"/>
      <c r="N1699" s="165"/>
      <c r="O1699" s="165"/>
      <c r="P1699" s="165"/>
      <c r="Q1699" s="165"/>
      <c r="R1699" s="165"/>
      <c r="S1699" s="165"/>
      <c r="T1699" s="165"/>
      <c r="U1699" s="165"/>
      <c r="V1699" s="165"/>
      <c r="W1699" s="165"/>
      <c r="X1699" s="165"/>
      <c r="Y1699" s="165"/>
      <c r="Z1699" s="165"/>
      <c r="AA1699" s="165"/>
      <c r="AB1699" s="165"/>
      <c r="AC1699" s="165"/>
      <c r="AD1699" s="165"/>
      <c r="AE1699" s="165"/>
      <c r="AF1699" s="165"/>
      <c r="AG1699" s="165"/>
      <c r="AH1699" s="165"/>
      <c r="AI1699" s="165"/>
      <c r="AJ1699" s="165"/>
      <c r="AK1699" s="159"/>
      <c r="AL1699" s="159"/>
    </row>
    <row r="1700" spans="1:38" ht="13.8" thickTop="1">
      <c r="A1700" s="259">
        <v>180</v>
      </c>
      <c r="B1700" s="283"/>
      <c r="C1700" s="453" t="s">
        <v>365</v>
      </c>
      <c r="D1700" s="454"/>
      <c r="E1700" s="454"/>
      <c r="F1700" s="454"/>
      <c r="G1700" s="454"/>
      <c r="H1700" s="454"/>
      <c r="I1700" s="454"/>
      <c r="J1700" s="454"/>
      <c r="K1700" s="454"/>
      <c r="L1700" s="454"/>
      <c r="M1700" s="454"/>
      <c r="N1700" s="454"/>
      <c r="O1700" s="454"/>
      <c r="P1700" s="454"/>
      <c r="Q1700" s="454"/>
      <c r="R1700" s="454"/>
      <c r="S1700" s="454"/>
      <c r="T1700" s="454"/>
      <c r="U1700" s="454"/>
      <c r="V1700" s="454"/>
      <c r="W1700" s="454"/>
      <c r="X1700" s="454"/>
      <c r="Y1700" s="454"/>
      <c r="Z1700" s="454"/>
      <c r="AA1700" s="454"/>
      <c r="AB1700" s="454"/>
      <c r="AC1700" s="454"/>
      <c r="AD1700" s="454"/>
      <c r="AE1700" s="454"/>
      <c r="AF1700" s="454"/>
      <c r="AG1700" s="454"/>
      <c r="AH1700" s="454"/>
      <c r="AI1700" s="454"/>
      <c r="AJ1700" s="630"/>
      <c r="AK1700" s="270"/>
      <c r="AL1700" s="271"/>
    </row>
    <row r="1701" spans="1:38" ht="13.8" thickBot="1">
      <c r="A1701" s="261"/>
      <c r="B1701" s="284"/>
      <c r="C1701" s="500"/>
      <c r="D1701" s="470"/>
      <c r="E1701" s="470"/>
      <c r="F1701" s="470"/>
      <c r="G1701" s="470"/>
      <c r="H1701" s="470"/>
      <c r="I1701" s="470"/>
      <c r="J1701" s="470"/>
      <c r="K1701" s="470"/>
      <c r="L1701" s="470"/>
      <c r="M1701" s="470"/>
      <c r="N1701" s="470"/>
      <c r="O1701" s="470"/>
      <c r="P1701" s="470"/>
      <c r="Q1701" s="470"/>
      <c r="R1701" s="470"/>
      <c r="S1701" s="470"/>
      <c r="T1701" s="470"/>
      <c r="U1701" s="470"/>
      <c r="V1701" s="470"/>
      <c r="W1701" s="470"/>
      <c r="X1701" s="470"/>
      <c r="Y1701" s="470"/>
      <c r="Z1701" s="470"/>
      <c r="AA1701" s="470"/>
      <c r="AB1701" s="470"/>
      <c r="AC1701" s="470"/>
      <c r="AD1701" s="470"/>
      <c r="AE1701" s="470"/>
      <c r="AF1701" s="470"/>
      <c r="AG1701" s="470"/>
      <c r="AH1701" s="470"/>
      <c r="AI1701" s="470"/>
      <c r="AJ1701" s="631"/>
      <c r="AK1701" s="272"/>
      <c r="AL1701" s="273"/>
    </row>
    <row r="1702" spans="1:38" ht="13.8" thickTop="1">
      <c r="A1702" s="215"/>
      <c r="B1702" s="215"/>
      <c r="C1702" s="500"/>
      <c r="D1702" s="470"/>
      <c r="E1702" s="470"/>
      <c r="F1702" s="470"/>
      <c r="G1702" s="470"/>
      <c r="H1702" s="470"/>
      <c r="I1702" s="470"/>
      <c r="J1702" s="470"/>
      <c r="K1702" s="470"/>
      <c r="L1702" s="470"/>
      <c r="M1702" s="470"/>
      <c r="N1702" s="470"/>
      <c r="O1702" s="470"/>
      <c r="P1702" s="470"/>
      <c r="Q1702" s="470"/>
      <c r="R1702" s="470"/>
      <c r="S1702" s="470"/>
      <c r="T1702" s="470"/>
      <c r="U1702" s="470"/>
      <c r="V1702" s="470"/>
      <c r="W1702" s="470"/>
      <c r="X1702" s="470"/>
      <c r="Y1702" s="470"/>
      <c r="Z1702" s="470"/>
      <c r="AA1702" s="470"/>
      <c r="AB1702" s="470"/>
      <c r="AC1702" s="470"/>
      <c r="AD1702" s="470"/>
      <c r="AE1702" s="470"/>
      <c r="AF1702" s="470"/>
      <c r="AG1702" s="470"/>
      <c r="AH1702" s="470"/>
      <c r="AI1702" s="470"/>
      <c r="AJ1702" s="631"/>
      <c r="AK1702" s="14"/>
      <c r="AL1702" s="14"/>
    </row>
    <row r="1703" spans="1:38">
      <c r="A1703" s="215"/>
      <c r="B1703" s="215"/>
      <c r="C1703" s="456"/>
      <c r="D1703" s="457"/>
      <c r="E1703" s="457"/>
      <c r="F1703" s="457"/>
      <c r="G1703" s="457"/>
      <c r="H1703" s="457"/>
      <c r="I1703" s="457"/>
      <c r="J1703" s="457"/>
      <c r="K1703" s="457"/>
      <c r="L1703" s="457"/>
      <c r="M1703" s="457"/>
      <c r="N1703" s="457"/>
      <c r="O1703" s="457"/>
      <c r="P1703" s="457"/>
      <c r="Q1703" s="457"/>
      <c r="R1703" s="457"/>
      <c r="S1703" s="457"/>
      <c r="T1703" s="457"/>
      <c r="U1703" s="457"/>
      <c r="V1703" s="457"/>
      <c r="W1703" s="457"/>
      <c r="X1703" s="457"/>
      <c r="Y1703" s="457"/>
      <c r="Z1703" s="457"/>
      <c r="AA1703" s="457"/>
      <c r="AB1703" s="457"/>
      <c r="AC1703" s="457"/>
      <c r="AD1703" s="457"/>
      <c r="AE1703" s="457"/>
      <c r="AF1703" s="457"/>
      <c r="AG1703" s="457"/>
      <c r="AH1703" s="457"/>
      <c r="AI1703" s="457"/>
      <c r="AJ1703" s="632"/>
      <c r="AK1703" s="14"/>
      <c r="AL1703" s="14"/>
    </row>
    <row r="1704" spans="1:38" ht="13.8" thickBot="1">
      <c r="A1704" s="215"/>
      <c r="B1704" s="215"/>
      <c r="C1704" s="166"/>
      <c r="D1704" s="129"/>
      <c r="E1704" s="129"/>
      <c r="F1704" s="129"/>
      <c r="G1704" s="129"/>
      <c r="H1704" s="129"/>
      <c r="I1704" s="129"/>
      <c r="J1704" s="129"/>
      <c r="K1704" s="129"/>
      <c r="L1704" s="129"/>
      <c r="M1704" s="129"/>
      <c r="N1704" s="129"/>
      <c r="O1704" s="129"/>
      <c r="P1704" s="129"/>
      <c r="Q1704" s="129"/>
      <c r="R1704" s="129"/>
      <c r="S1704" s="129"/>
      <c r="T1704" s="129"/>
      <c r="U1704" s="129"/>
      <c r="V1704" s="129"/>
      <c r="W1704" s="129"/>
      <c r="X1704" s="129"/>
      <c r="Y1704" s="129"/>
      <c r="Z1704" s="129"/>
      <c r="AA1704" s="129"/>
      <c r="AB1704" s="129"/>
      <c r="AC1704" s="129"/>
      <c r="AD1704" s="129"/>
      <c r="AE1704" s="129"/>
      <c r="AF1704" s="129"/>
      <c r="AG1704" s="129"/>
      <c r="AH1704" s="129"/>
      <c r="AI1704" s="129"/>
      <c r="AJ1704" s="129"/>
      <c r="AK1704" s="14"/>
      <c r="AL1704" s="14"/>
    </row>
    <row r="1705" spans="1:38" ht="13.5" customHeight="1" thickTop="1">
      <c r="A1705" s="259">
        <v>181</v>
      </c>
      <c r="B1705" s="260"/>
      <c r="C1705" s="263" t="s">
        <v>366</v>
      </c>
      <c r="D1705" s="264"/>
      <c r="E1705" s="264"/>
      <c r="F1705" s="264"/>
      <c r="G1705" s="264"/>
      <c r="H1705" s="264"/>
      <c r="I1705" s="264"/>
      <c r="J1705" s="264"/>
      <c r="K1705" s="264"/>
      <c r="L1705" s="264"/>
      <c r="M1705" s="264"/>
      <c r="N1705" s="264"/>
      <c r="O1705" s="264"/>
      <c r="P1705" s="264"/>
      <c r="Q1705" s="264"/>
      <c r="R1705" s="264"/>
      <c r="S1705" s="264"/>
      <c r="T1705" s="264"/>
      <c r="U1705" s="264"/>
      <c r="V1705" s="264"/>
      <c r="W1705" s="264"/>
      <c r="X1705" s="264"/>
      <c r="Y1705" s="264"/>
      <c r="Z1705" s="264"/>
      <c r="AA1705" s="264"/>
      <c r="AB1705" s="264"/>
      <c r="AC1705" s="264"/>
      <c r="AD1705" s="264"/>
      <c r="AE1705" s="264"/>
      <c r="AF1705" s="264"/>
      <c r="AG1705" s="264"/>
      <c r="AH1705" s="264"/>
      <c r="AI1705" s="264"/>
      <c r="AJ1705" s="264"/>
      <c r="AK1705" s="270"/>
      <c r="AL1705" s="271"/>
    </row>
    <row r="1706" spans="1:38" ht="13.8" thickBot="1">
      <c r="A1706" s="261"/>
      <c r="B1706" s="262"/>
      <c r="C1706" s="265"/>
      <c r="D1706" s="266"/>
      <c r="E1706" s="266"/>
      <c r="F1706" s="266"/>
      <c r="G1706" s="266"/>
      <c r="H1706" s="266"/>
      <c r="I1706" s="266"/>
      <c r="J1706" s="266"/>
      <c r="K1706" s="266"/>
      <c r="L1706" s="266"/>
      <c r="M1706" s="266"/>
      <c r="N1706" s="266"/>
      <c r="O1706" s="266"/>
      <c r="P1706" s="266"/>
      <c r="Q1706" s="266"/>
      <c r="R1706" s="266"/>
      <c r="S1706" s="266"/>
      <c r="T1706" s="266"/>
      <c r="U1706" s="266"/>
      <c r="V1706" s="266"/>
      <c r="W1706" s="266"/>
      <c r="X1706" s="266"/>
      <c r="Y1706" s="266"/>
      <c r="Z1706" s="266"/>
      <c r="AA1706" s="266"/>
      <c r="AB1706" s="266"/>
      <c r="AC1706" s="266"/>
      <c r="AD1706" s="266"/>
      <c r="AE1706" s="266"/>
      <c r="AF1706" s="266"/>
      <c r="AG1706" s="266"/>
      <c r="AH1706" s="266"/>
      <c r="AI1706" s="266"/>
      <c r="AJ1706" s="266"/>
      <c r="AK1706" s="272"/>
      <c r="AL1706" s="273"/>
    </row>
    <row r="1707" spans="1:38" ht="13.8" customHeight="1" thickTop="1">
      <c r="B1707" s="36"/>
      <c r="C1707" s="267"/>
      <c r="D1707" s="268"/>
      <c r="E1707" s="268"/>
      <c r="F1707" s="268"/>
      <c r="G1707" s="268"/>
      <c r="H1707" s="268"/>
      <c r="I1707" s="268"/>
      <c r="J1707" s="268"/>
      <c r="K1707" s="268"/>
      <c r="L1707" s="268"/>
      <c r="M1707" s="268"/>
      <c r="N1707" s="268"/>
      <c r="O1707" s="268"/>
      <c r="P1707" s="268"/>
      <c r="Q1707" s="268"/>
      <c r="R1707" s="268"/>
      <c r="S1707" s="268"/>
      <c r="T1707" s="268"/>
      <c r="U1707" s="268"/>
      <c r="V1707" s="268"/>
      <c r="W1707" s="268"/>
      <c r="X1707" s="268"/>
      <c r="Y1707" s="268"/>
      <c r="Z1707" s="268"/>
      <c r="AA1707" s="268"/>
      <c r="AB1707" s="268"/>
      <c r="AC1707" s="268"/>
      <c r="AD1707" s="268"/>
      <c r="AE1707" s="268"/>
      <c r="AF1707" s="268"/>
      <c r="AG1707" s="268"/>
      <c r="AH1707" s="268"/>
      <c r="AI1707" s="268"/>
      <c r="AJ1707" s="268"/>
      <c r="AK1707" s="16"/>
      <c r="AL1707" s="17"/>
    </row>
    <row r="1708" spans="1:38" s="178" customFormat="1" ht="13.05" customHeight="1">
      <c r="A1708" s="184"/>
      <c r="B1708" s="184"/>
      <c r="C1708" s="258" t="s">
        <v>43</v>
      </c>
      <c r="D1708" s="330" t="s">
        <v>612</v>
      </c>
      <c r="E1708" s="330"/>
      <c r="F1708" s="330"/>
      <c r="G1708" s="330"/>
      <c r="H1708" s="330"/>
      <c r="I1708" s="330"/>
      <c r="J1708" s="330"/>
      <c r="K1708" s="330"/>
      <c r="L1708" s="330"/>
      <c r="M1708" s="330"/>
      <c r="N1708" s="330"/>
      <c r="O1708" s="330"/>
      <c r="P1708" s="330"/>
      <c r="Q1708" s="330"/>
      <c r="R1708" s="330"/>
      <c r="S1708" s="330"/>
      <c r="T1708" s="330"/>
      <c r="U1708" s="330"/>
      <c r="V1708" s="330"/>
      <c r="W1708" s="330"/>
      <c r="X1708" s="330"/>
      <c r="Y1708" s="330"/>
      <c r="Z1708" s="330"/>
      <c r="AA1708" s="330"/>
      <c r="AB1708" s="330"/>
      <c r="AC1708" s="330"/>
      <c r="AD1708" s="330"/>
      <c r="AE1708" s="330"/>
      <c r="AF1708" s="330"/>
      <c r="AG1708" s="330"/>
      <c r="AH1708" s="330"/>
      <c r="AI1708" s="330"/>
      <c r="AJ1708" s="330"/>
      <c r="AK1708" s="185"/>
      <c r="AL1708" s="184"/>
    </row>
    <row r="1709" spans="1:38" s="178" customFormat="1">
      <c r="A1709" s="184"/>
      <c r="B1709" s="184"/>
      <c r="C1709" s="186"/>
      <c r="D1709" s="330"/>
      <c r="E1709" s="330"/>
      <c r="F1709" s="330"/>
      <c r="G1709" s="330"/>
      <c r="H1709" s="330"/>
      <c r="I1709" s="330"/>
      <c r="J1709" s="330"/>
      <c r="K1709" s="330"/>
      <c r="L1709" s="330"/>
      <c r="M1709" s="330"/>
      <c r="N1709" s="330"/>
      <c r="O1709" s="330"/>
      <c r="P1709" s="330"/>
      <c r="Q1709" s="330"/>
      <c r="R1709" s="330"/>
      <c r="S1709" s="330"/>
      <c r="T1709" s="330"/>
      <c r="U1709" s="330"/>
      <c r="V1709" s="330"/>
      <c r="W1709" s="330"/>
      <c r="X1709" s="330"/>
      <c r="Y1709" s="330"/>
      <c r="Z1709" s="330"/>
      <c r="AA1709" s="330"/>
      <c r="AB1709" s="330"/>
      <c r="AC1709" s="330"/>
      <c r="AD1709" s="330"/>
      <c r="AE1709" s="330"/>
      <c r="AF1709" s="330"/>
      <c r="AG1709" s="330"/>
      <c r="AH1709" s="330"/>
      <c r="AI1709" s="330"/>
      <c r="AJ1709" s="330"/>
      <c r="AK1709" s="185"/>
      <c r="AL1709" s="184"/>
    </row>
    <row r="1710" spans="1:38">
      <c r="A1710" s="215"/>
      <c r="B1710" s="215"/>
      <c r="C1710" s="167"/>
      <c r="D1710" s="167"/>
      <c r="E1710" s="167"/>
      <c r="F1710" s="167"/>
      <c r="G1710" s="167"/>
      <c r="H1710" s="167"/>
      <c r="I1710" s="167"/>
      <c r="J1710" s="167"/>
      <c r="K1710" s="167"/>
      <c r="L1710" s="167"/>
      <c r="M1710" s="167"/>
      <c r="N1710" s="167"/>
      <c r="O1710" s="167"/>
      <c r="P1710" s="167"/>
      <c r="Q1710" s="167"/>
      <c r="R1710" s="167"/>
      <c r="S1710" s="167"/>
      <c r="T1710" s="167"/>
      <c r="U1710" s="167"/>
      <c r="V1710" s="167"/>
      <c r="W1710" s="167"/>
      <c r="X1710" s="167"/>
      <c r="Y1710" s="167"/>
      <c r="Z1710" s="167"/>
      <c r="AA1710" s="167"/>
      <c r="AB1710" s="167"/>
      <c r="AC1710" s="167"/>
      <c r="AD1710" s="167"/>
      <c r="AE1710" s="167"/>
      <c r="AF1710" s="167"/>
      <c r="AG1710" s="167"/>
      <c r="AH1710" s="167"/>
      <c r="AI1710" s="167"/>
      <c r="AJ1710" s="167"/>
      <c r="AK1710" s="14"/>
      <c r="AL1710" s="14"/>
    </row>
    <row r="1711" spans="1:38" s="157" customFormat="1" ht="13.8" thickBot="1">
      <c r="A1711" s="168" t="s">
        <v>284</v>
      </c>
      <c r="B1711" s="162"/>
      <c r="C1711" s="162"/>
      <c r="D1711" s="162"/>
      <c r="E1711" s="162"/>
      <c r="F1711" s="162"/>
      <c r="G1711" s="162"/>
      <c r="H1711" s="162"/>
      <c r="I1711" s="162"/>
      <c r="J1711" s="162"/>
      <c r="K1711" s="162"/>
      <c r="L1711" s="162"/>
      <c r="M1711" s="162"/>
      <c r="N1711" s="162"/>
      <c r="O1711" s="162"/>
      <c r="P1711" s="162"/>
      <c r="Q1711" s="162"/>
      <c r="R1711" s="162"/>
      <c r="S1711" s="162"/>
      <c r="T1711" s="162"/>
      <c r="U1711" s="162"/>
      <c r="V1711" s="162"/>
      <c r="W1711" s="162"/>
      <c r="X1711" s="162"/>
      <c r="Y1711" s="162"/>
      <c r="Z1711" s="162"/>
      <c r="AA1711" s="162"/>
      <c r="AB1711" s="162"/>
      <c r="AC1711" s="162"/>
      <c r="AD1711" s="162"/>
      <c r="AE1711" s="162"/>
      <c r="AF1711" s="162"/>
      <c r="AG1711" s="162"/>
      <c r="AH1711" s="162"/>
      <c r="AI1711" s="162"/>
      <c r="AJ1711" s="162"/>
      <c r="AK1711" s="162"/>
      <c r="AL1711" s="162"/>
    </row>
    <row r="1712" spans="1:38" s="157" customFormat="1" ht="13.8" thickTop="1">
      <c r="A1712" s="259">
        <v>182</v>
      </c>
      <c r="B1712" s="283"/>
      <c r="C1712" s="453" t="s">
        <v>285</v>
      </c>
      <c r="D1712" s="454"/>
      <c r="E1712" s="454"/>
      <c r="F1712" s="454"/>
      <c r="G1712" s="454"/>
      <c r="H1712" s="454"/>
      <c r="I1712" s="454"/>
      <c r="J1712" s="454"/>
      <c r="K1712" s="454"/>
      <c r="L1712" s="454"/>
      <c r="M1712" s="454"/>
      <c r="N1712" s="454"/>
      <c r="O1712" s="454"/>
      <c r="P1712" s="454"/>
      <c r="Q1712" s="454"/>
      <c r="R1712" s="454"/>
      <c r="S1712" s="454"/>
      <c r="T1712" s="454"/>
      <c r="U1712" s="454"/>
      <c r="V1712" s="454"/>
      <c r="W1712" s="454"/>
      <c r="X1712" s="454"/>
      <c r="Y1712" s="454"/>
      <c r="Z1712" s="454"/>
      <c r="AA1712" s="454"/>
      <c r="AB1712" s="454"/>
      <c r="AC1712" s="454"/>
      <c r="AD1712" s="454"/>
      <c r="AE1712" s="454"/>
      <c r="AF1712" s="454"/>
      <c r="AG1712" s="454"/>
      <c r="AH1712" s="454"/>
      <c r="AI1712" s="454"/>
      <c r="AJ1712" s="630"/>
      <c r="AK1712" s="270"/>
      <c r="AL1712" s="271"/>
    </row>
    <row r="1713" spans="1:38" s="157" customFormat="1" ht="13.8" thickBot="1">
      <c r="A1713" s="261"/>
      <c r="B1713" s="284"/>
      <c r="C1713" s="500"/>
      <c r="D1713" s="470"/>
      <c r="E1713" s="470"/>
      <c r="F1713" s="470"/>
      <c r="G1713" s="470"/>
      <c r="H1713" s="470"/>
      <c r="I1713" s="470"/>
      <c r="J1713" s="470"/>
      <c r="K1713" s="470"/>
      <c r="L1713" s="470"/>
      <c r="M1713" s="470"/>
      <c r="N1713" s="470"/>
      <c r="O1713" s="470"/>
      <c r="P1713" s="470"/>
      <c r="Q1713" s="470"/>
      <c r="R1713" s="470"/>
      <c r="S1713" s="470"/>
      <c r="T1713" s="470"/>
      <c r="U1713" s="470"/>
      <c r="V1713" s="470"/>
      <c r="W1713" s="470"/>
      <c r="X1713" s="470"/>
      <c r="Y1713" s="470"/>
      <c r="Z1713" s="470"/>
      <c r="AA1713" s="470"/>
      <c r="AB1713" s="470"/>
      <c r="AC1713" s="470"/>
      <c r="AD1713" s="470"/>
      <c r="AE1713" s="470"/>
      <c r="AF1713" s="470"/>
      <c r="AG1713" s="470"/>
      <c r="AH1713" s="470"/>
      <c r="AI1713" s="470"/>
      <c r="AJ1713" s="631"/>
      <c r="AK1713" s="272"/>
      <c r="AL1713" s="273"/>
    </row>
    <row r="1714" spans="1:38" s="157" customFormat="1" ht="13.5" customHeight="1" thickTop="1">
      <c r="A1714" s="215"/>
      <c r="B1714" s="215"/>
      <c r="C1714" s="456"/>
      <c r="D1714" s="457"/>
      <c r="E1714" s="457"/>
      <c r="F1714" s="457"/>
      <c r="G1714" s="457"/>
      <c r="H1714" s="457"/>
      <c r="I1714" s="457"/>
      <c r="J1714" s="457"/>
      <c r="K1714" s="457"/>
      <c r="L1714" s="457"/>
      <c r="M1714" s="457"/>
      <c r="N1714" s="457"/>
      <c r="O1714" s="457"/>
      <c r="P1714" s="457"/>
      <c r="Q1714" s="457"/>
      <c r="R1714" s="457"/>
      <c r="S1714" s="457"/>
      <c r="T1714" s="457"/>
      <c r="U1714" s="457"/>
      <c r="V1714" s="457"/>
      <c r="W1714" s="457"/>
      <c r="X1714" s="457"/>
      <c r="Y1714" s="457"/>
      <c r="Z1714" s="457"/>
      <c r="AA1714" s="457"/>
      <c r="AB1714" s="457"/>
      <c r="AC1714" s="457"/>
      <c r="AD1714" s="457"/>
      <c r="AE1714" s="457"/>
      <c r="AF1714" s="457"/>
      <c r="AG1714" s="457"/>
      <c r="AH1714" s="457"/>
      <c r="AI1714" s="457"/>
      <c r="AJ1714" s="632"/>
      <c r="AK1714" s="14"/>
      <c r="AL1714" s="14"/>
    </row>
    <row r="1715" spans="1:38" s="157" customFormat="1" ht="13.8" thickBot="1">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c r="AH1715" s="13"/>
      <c r="AI1715" s="13"/>
      <c r="AJ1715" s="13"/>
      <c r="AK1715" s="13"/>
      <c r="AL1715" s="13"/>
    </row>
    <row r="1716" spans="1:38" ht="13.5" customHeight="1" thickTop="1">
      <c r="C1716" s="604" t="s">
        <v>592</v>
      </c>
      <c r="D1716" s="605"/>
      <c r="E1716" s="605"/>
      <c r="F1716" s="605"/>
      <c r="G1716" s="605"/>
      <c r="H1716" s="605"/>
      <c r="I1716" s="605"/>
      <c r="J1716" s="605"/>
      <c r="K1716" s="605"/>
      <c r="L1716" s="605"/>
      <c r="M1716" s="605"/>
      <c r="N1716" s="605"/>
      <c r="O1716" s="605"/>
      <c r="P1716" s="605"/>
      <c r="Q1716" s="605"/>
      <c r="R1716" s="605"/>
      <c r="S1716" s="605"/>
      <c r="T1716" s="605"/>
      <c r="U1716" s="605"/>
      <c r="V1716" s="605"/>
      <c r="W1716" s="605"/>
      <c r="X1716" s="605"/>
      <c r="Y1716" s="605"/>
      <c r="Z1716" s="605"/>
      <c r="AA1716" s="605"/>
      <c r="AB1716" s="605"/>
      <c r="AC1716" s="605"/>
      <c r="AD1716" s="605"/>
      <c r="AE1716" s="605"/>
      <c r="AF1716" s="605"/>
      <c r="AG1716" s="605"/>
      <c r="AH1716" s="605"/>
      <c r="AI1716" s="605"/>
      <c r="AJ1716" s="606"/>
      <c r="AK1716" s="270"/>
      <c r="AL1716" s="271"/>
    </row>
    <row r="1717" spans="1:38" s="157" customFormat="1" ht="13.8" thickBot="1">
      <c r="A1717" s="13"/>
      <c r="B1717" s="13"/>
      <c r="C1717" s="607"/>
      <c r="D1717" s="608"/>
      <c r="E1717" s="608"/>
      <c r="F1717" s="608"/>
      <c r="G1717" s="608"/>
      <c r="H1717" s="608"/>
      <c r="I1717" s="608"/>
      <c r="J1717" s="608"/>
      <c r="K1717" s="608"/>
      <c r="L1717" s="608"/>
      <c r="M1717" s="608"/>
      <c r="N1717" s="608"/>
      <c r="O1717" s="608"/>
      <c r="P1717" s="608"/>
      <c r="Q1717" s="608"/>
      <c r="R1717" s="608"/>
      <c r="S1717" s="608"/>
      <c r="T1717" s="608"/>
      <c r="U1717" s="608"/>
      <c r="V1717" s="608"/>
      <c r="W1717" s="608"/>
      <c r="X1717" s="608"/>
      <c r="Y1717" s="608"/>
      <c r="Z1717" s="608"/>
      <c r="AA1717" s="608"/>
      <c r="AB1717" s="608"/>
      <c r="AC1717" s="608"/>
      <c r="AD1717" s="608"/>
      <c r="AE1717" s="608"/>
      <c r="AF1717" s="608"/>
      <c r="AG1717" s="608"/>
      <c r="AH1717" s="608"/>
      <c r="AI1717" s="608"/>
      <c r="AJ1717" s="609"/>
      <c r="AK1717" s="272"/>
      <c r="AL1717" s="273"/>
    </row>
    <row r="1718" spans="1:38" s="157" customFormat="1" ht="13.8" thickTop="1">
      <c r="A1718" s="13"/>
      <c r="B1718" s="13"/>
      <c r="C1718" s="610"/>
      <c r="D1718" s="611"/>
      <c r="E1718" s="611"/>
      <c r="F1718" s="611"/>
      <c r="G1718" s="611"/>
      <c r="H1718" s="611"/>
      <c r="I1718" s="611"/>
      <c r="J1718" s="611"/>
      <c r="K1718" s="611"/>
      <c r="L1718" s="611"/>
      <c r="M1718" s="611"/>
      <c r="N1718" s="611"/>
      <c r="O1718" s="611"/>
      <c r="P1718" s="611"/>
      <c r="Q1718" s="611"/>
      <c r="R1718" s="611"/>
      <c r="S1718" s="611"/>
      <c r="T1718" s="611"/>
      <c r="U1718" s="611"/>
      <c r="V1718" s="611"/>
      <c r="W1718" s="611"/>
      <c r="X1718" s="611"/>
      <c r="Y1718" s="611"/>
      <c r="Z1718" s="611"/>
      <c r="AA1718" s="611"/>
      <c r="AB1718" s="611"/>
      <c r="AC1718" s="611"/>
      <c r="AD1718" s="611"/>
      <c r="AE1718" s="611"/>
      <c r="AF1718" s="611"/>
      <c r="AG1718" s="611"/>
      <c r="AH1718" s="611"/>
      <c r="AI1718" s="611"/>
      <c r="AJ1718" s="612"/>
      <c r="AK1718" s="169"/>
      <c r="AL1718" s="13"/>
    </row>
    <row r="1719" spans="1:38" s="157" customFormat="1">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c r="AH1719" s="13"/>
      <c r="AI1719" s="13"/>
      <c r="AJ1719" s="13"/>
      <c r="AK1719" s="13"/>
      <c r="AL1719" s="13"/>
    </row>
    <row r="1720" spans="1:38" s="157" customFormat="1">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86"/>
      <c r="AG1720" s="86" t="s">
        <v>286</v>
      </c>
      <c r="AH1720" s="13"/>
      <c r="AI1720" s="13"/>
      <c r="AJ1720" s="13"/>
      <c r="AK1720" s="13"/>
      <c r="AL1720" s="13"/>
    </row>
    <row r="1721" spans="1:38" s="157" customFormat="1">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c r="AH1721" s="13"/>
      <c r="AI1721" s="13"/>
      <c r="AJ1721" s="13"/>
      <c r="AK1721" s="13"/>
      <c r="AL1721" s="13"/>
    </row>
    <row r="1722" spans="1:38" s="157" customFormat="1">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c r="AH1722" s="13"/>
      <c r="AI1722" s="13"/>
      <c r="AJ1722" s="13"/>
      <c r="AK1722" s="13"/>
      <c r="AL1722" s="13"/>
    </row>
    <row r="1723" spans="1:38" s="162" customFormat="1">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c r="AH1723" s="13"/>
      <c r="AI1723" s="13"/>
      <c r="AJ1723" s="13"/>
      <c r="AK1723" s="13"/>
      <c r="AL1723" s="13"/>
    </row>
    <row r="1724" spans="1:38" ht="14.25" customHeight="1"/>
  </sheetData>
  <mergeCells count="1188">
    <mergeCell ref="C1015:AJ1017"/>
    <mergeCell ref="AK1015:AL1016"/>
    <mergeCell ref="A1700:B1701"/>
    <mergeCell ref="C1700:AJ1703"/>
    <mergeCell ref="AK1700:AL1701"/>
    <mergeCell ref="C1683:AJ1684"/>
    <mergeCell ref="C1685:AJ1686"/>
    <mergeCell ref="A1443:B1444"/>
    <mergeCell ref="C1443:AJ1445"/>
    <mergeCell ref="AK1443:AL1444"/>
    <mergeCell ref="A1447:B1448"/>
    <mergeCell ref="C1447:AJ1449"/>
    <mergeCell ref="AK1447:AL1448"/>
    <mergeCell ref="C1451:AJ1453"/>
    <mergeCell ref="AK1451:AL1452"/>
    <mergeCell ref="C1454:AJ1455"/>
    <mergeCell ref="AK1454:AL1455"/>
    <mergeCell ref="C1456:AJ1457"/>
    <mergeCell ref="AK1458:AL1459"/>
    <mergeCell ref="C1460:AJ1461"/>
    <mergeCell ref="AK1460:AL1461"/>
    <mergeCell ref="E1509:AJ1509"/>
    <mergeCell ref="AK1491:AL1492"/>
    <mergeCell ref="C1493:AJ1495"/>
    <mergeCell ref="C1478:AJ1479"/>
    <mergeCell ref="AK1478:AL1479"/>
    <mergeCell ref="C1480:AJ1483"/>
    <mergeCell ref="C1650:AJ1651"/>
    <mergeCell ref="AK1650:AL1651"/>
    <mergeCell ref="C1652:AJ1653"/>
    <mergeCell ref="AK1652:AL1653"/>
    <mergeCell ref="A1609:B1610"/>
    <mergeCell ref="C1612:AL1612"/>
    <mergeCell ref="C1609:AJ1611"/>
    <mergeCell ref="E1505:AJ1505"/>
    <mergeCell ref="E1506:AJ1506"/>
    <mergeCell ref="E1507:AJ1507"/>
    <mergeCell ref="C1567:AJ1568"/>
    <mergeCell ref="AK1567:AL1568"/>
    <mergeCell ref="A1590:B1591"/>
    <mergeCell ref="A1675:B1676"/>
    <mergeCell ref="C1675:AJ1677"/>
    <mergeCell ref="AK1675:AL1676"/>
    <mergeCell ref="C1679:AJ1680"/>
    <mergeCell ref="C1681:AJ1682"/>
    <mergeCell ref="C1687:AJ1688"/>
    <mergeCell ref="C1689:AJ1690"/>
    <mergeCell ref="C1691:AJ1692"/>
    <mergeCell ref="C895:AJ896"/>
    <mergeCell ref="AK895:AL896"/>
    <mergeCell ref="C1173:AJ1174"/>
    <mergeCell ref="AK1173:AL1174"/>
    <mergeCell ref="D1187:AJ1188"/>
    <mergeCell ref="C1225:AJ1227"/>
    <mergeCell ref="AK1225:AL1226"/>
    <mergeCell ref="AK1159:AL1160"/>
    <mergeCell ref="A1162:B1163"/>
    <mergeCell ref="C1162:AJ1164"/>
    <mergeCell ref="A1177:B1178"/>
    <mergeCell ref="C1177:AJ1179"/>
    <mergeCell ref="AK1177:AL1178"/>
    <mergeCell ref="A1192:B1193"/>
    <mergeCell ref="C1192:AJ1194"/>
    <mergeCell ref="AK1372:AL1373"/>
    <mergeCell ref="C1616:AJ1617"/>
    <mergeCell ref="AK1616:AL1617"/>
    <mergeCell ref="A1705:B1706"/>
    <mergeCell ref="C1705:AJ1707"/>
    <mergeCell ref="AK1705:AL1706"/>
    <mergeCell ref="C1462:AJ1463"/>
    <mergeCell ref="AK1462:AL1463"/>
    <mergeCell ref="C1464:AJ1465"/>
    <mergeCell ref="AK1464:AL1465"/>
    <mergeCell ref="C1466:AJ1467"/>
    <mergeCell ref="AK1466:AL1467"/>
    <mergeCell ref="C1468:AL1468"/>
    <mergeCell ref="C1469:AL1469"/>
    <mergeCell ref="C1485:AJ1487"/>
    <mergeCell ref="AK1485:AL1486"/>
    <mergeCell ref="C1512:AI1517"/>
    <mergeCell ref="C1383:AJ1384"/>
    <mergeCell ref="AK1383:AL1384"/>
    <mergeCell ref="C1385:AJ1386"/>
    <mergeCell ref="AK1456:AL1457"/>
    <mergeCell ref="C1440:AJ1441"/>
    <mergeCell ref="AK1440:AL1441"/>
    <mergeCell ref="AK1385:AL1386"/>
    <mergeCell ref="D1430:AJ1431"/>
    <mergeCell ref="C1407:AJ1408"/>
    <mergeCell ref="AK1407:AL1408"/>
    <mergeCell ref="C1390:AJ1392"/>
    <mergeCell ref="AK1390:AL1391"/>
    <mergeCell ref="C1393:AJ1394"/>
    <mergeCell ref="A1619:B1620"/>
    <mergeCell ref="C1619:AJ1621"/>
    <mergeCell ref="AK1619:AL1620"/>
    <mergeCell ref="AK1654:AL1655"/>
    <mergeCell ref="C1630:AJ1631"/>
    <mergeCell ref="AK1630:AL1631"/>
    <mergeCell ref="C1632:AJ1633"/>
    <mergeCell ref="AK1632:AL1633"/>
    <mergeCell ref="C1634:AJ1635"/>
    <mergeCell ref="AK1634:AL1635"/>
    <mergeCell ref="C1624:AJ1625"/>
    <mergeCell ref="AK1624:AL1625"/>
    <mergeCell ref="C1626:AJ1627"/>
    <mergeCell ref="AK1626:AL1627"/>
    <mergeCell ref="C1628:AJ1629"/>
    <mergeCell ref="AK1628:AL1629"/>
    <mergeCell ref="C1636:AJ1637"/>
    <mergeCell ref="AK1636:AL1637"/>
    <mergeCell ref="A1642:B1643"/>
    <mergeCell ref="AK1648:AL1649"/>
    <mergeCell ref="D347:AJ351"/>
    <mergeCell ref="C1716:AJ1718"/>
    <mergeCell ref="AK1716:AL1717"/>
    <mergeCell ref="C1672:AJ1673"/>
    <mergeCell ref="AK1672:AL1673"/>
    <mergeCell ref="A1696:B1697"/>
    <mergeCell ref="C1696:AJ1698"/>
    <mergeCell ref="AK1696:AL1697"/>
    <mergeCell ref="A1712:B1713"/>
    <mergeCell ref="C1712:AJ1714"/>
    <mergeCell ref="AK1712:AL1713"/>
    <mergeCell ref="C1663:AJ1664"/>
    <mergeCell ref="AK1663:AL1664"/>
    <mergeCell ref="A1668:B1669"/>
    <mergeCell ref="C1668:AJ1670"/>
    <mergeCell ref="AK1668:AL1669"/>
    <mergeCell ref="C1656:AJ1657"/>
    <mergeCell ref="AK1656:AL1657"/>
    <mergeCell ref="C1658:AJ1660"/>
    <mergeCell ref="AK1658:AL1659"/>
    <mergeCell ref="C1661:AJ1662"/>
    <mergeCell ref="AK1661:AL1662"/>
    <mergeCell ref="E1508:AJ1508"/>
    <mergeCell ref="C1642:AJ1643"/>
    <mergeCell ref="AK1642:AL1643"/>
    <mergeCell ref="C1646:AJ1647"/>
    <mergeCell ref="AK1646:AL1647"/>
    <mergeCell ref="AK1480:AL1481"/>
    <mergeCell ref="C1491:AJ1492"/>
    <mergeCell ref="C1648:AJ1649"/>
    <mergeCell ref="C1654:AJ1655"/>
    <mergeCell ref="A1616:B1617"/>
    <mergeCell ref="A359:B360"/>
    <mergeCell ref="C359:AJ361"/>
    <mergeCell ref="AK359:AL360"/>
    <mergeCell ref="C1596:AJ1597"/>
    <mergeCell ref="AK1596:AL1597"/>
    <mergeCell ref="C1598:AJ1599"/>
    <mergeCell ref="AK1598:AL1599"/>
    <mergeCell ref="D1600:AJ1600"/>
    <mergeCell ref="D1601:AJ1603"/>
    <mergeCell ref="C368:AJ369"/>
    <mergeCell ref="AK368:AL369"/>
    <mergeCell ref="C370:AJ371"/>
    <mergeCell ref="AK370:AL371"/>
    <mergeCell ref="C372:AJ373"/>
    <mergeCell ref="C374:AJ375"/>
    <mergeCell ref="AK374:AL375"/>
    <mergeCell ref="A377:B378"/>
    <mergeCell ref="C377:AJ380"/>
    <mergeCell ref="AK377:AL378"/>
    <mergeCell ref="C382:AJ384"/>
    <mergeCell ref="AK382:AL383"/>
    <mergeCell ref="C385:AJ386"/>
    <mergeCell ref="A363:B364"/>
    <mergeCell ref="AK1581:AL1582"/>
    <mergeCell ref="A1537:B1538"/>
    <mergeCell ref="C1537:AJ1539"/>
    <mergeCell ref="AK1537:AL1538"/>
    <mergeCell ref="D1540:AJ1540"/>
    <mergeCell ref="D1541:AJ1542"/>
    <mergeCell ref="D1543:AJ1543"/>
    <mergeCell ref="AK1499:AL1500"/>
    <mergeCell ref="C1368:AJ1369"/>
    <mergeCell ref="C1583:AJ1584"/>
    <mergeCell ref="AK1583:AL1584"/>
    <mergeCell ref="C1585:AJ1586"/>
    <mergeCell ref="AK1585:AL1586"/>
    <mergeCell ref="C1575:AJ1576"/>
    <mergeCell ref="AK1575:AL1576"/>
    <mergeCell ref="C1577:AJ1578"/>
    <mergeCell ref="AK1577:AL1578"/>
    <mergeCell ref="C1579:AJ1580"/>
    <mergeCell ref="AK1579:AL1580"/>
    <mergeCell ref="C1563:AJ1564"/>
    <mergeCell ref="AK1563:AL1564"/>
    <mergeCell ref="C1565:AJ1566"/>
    <mergeCell ref="AK1565:AL1566"/>
    <mergeCell ref="AK1411:AL1412"/>
    <mergeCell ref="C1528:AJ1529"/>
    <mergeCell ref="AK1528:AL1529"/>
    <mergeCell ref="C1530:AJ1531"/>
    <mergeCell ref="AK1530:AL1531"/>
    <mergeCell ref="E1510:AJ1510"/>
    <mergeCell ref="C1504:AJ1504"/>
    <mergeCell ref="A1570:B1571"/>
    <mergeCell ref="C1570:AJ1572"/>
    <mergeCell ref="AK1570:AL1571"/>
    <mergeCell ref="C1413:AJ1414"/>
    <mergeCell ref="AK1413:AL1414"/>
    <mergeCell ref="AK1395:AL1396"/>
    <mergeCell ref="AK1594:AL1595"/>
    <mergeCell ref="C1581:AJ1582"/>
    <mergeCell ref="C1590:AJ1592"/>
    <mergeCell ref="AK1590:AL1591"/>
    <mergeCell ref="C1594:AJ1595"/>
    <mergeCell ref="A1605:B1606"/>
    <mergeCell ref="C1605:AJ1607"/>
    <mergeCell ref="AK1605:AL1606"/>
    <mergeCell ref="C1608:AL1608"/>
    <mergeCell ref="C1558:AJ1559"/>
    <mergeCell ref="AK1558:AL1559"/>
    <mergeCell ref="C1560:AJ1562"/>
    <mergeCell ref="AK1560:AL1561"/>
    <mergeCell ref="C1545:AJ1547"/>
    <mergeCell ref="AK1545:AL1546"/>
    <mergeCell ref="C1550:AJ1551"/>
    <mergeCell ref="AK1550:AL1551"/>
    <mergeCell ref="C1552:AJ1553"/>
    <mergeCell ref="AK1552:AL1553"/>
    <mergeCell ref="C1587:AJ1588"/>
    <mergeCell ref="AK1587:AL1588"/>
    <mergeCell ref="C1556:AJ1557"/>
    <mergeCell ref="AK1556:AL1557"/>
    <mergeCell ref="C1409:AJ1410"/>
    <mergeCell ref="AK1409:AL1410"/>
    <mergeCell ref="C1411:AJ1412"/>
    <mergeCell ref="AK1609:AL1610"/>
    <mergeCell ref="C1343:AJ1344"/>
    <mergeCell ref="A1348:B1349"/>
    <mergeCell ref="C1348:AJ1350"/>
    <mergeCell ref="AK1348:AL1349"/>
    <mergeCell ref="A1473:B1474"/>
    <mergeCell ref="C1473:AJ1475"/>
    <mergeCell ref="AK1473:AL1474"/>
    <mergeCell ref="C1415:AJ1416"/>
    <mergeCell ref="AK1415:AL1416"/>
    <mergeCell ref="C1417:AJ1418"/>
    <mergeCell ref="AK1417:AL1418"/>
    <mergeCell ref="A1420:B1421"/>
    <mergeCell ref="C1420:AJ1422"/>
    <mergeCell ref="AK1420:AL1421"/>
    <mergeCell ref="A1433:B1434"/>
    <mergeCell ref="A1358:B1359"/>
    <mergeCell ref="C1554:AJ1555"/>
    <mergeCell ref="AK1554:AL1555"/>
    <mergeCell ref="C1433:AJ1435"/>
    <mergeCell ref="AK1433:AL1434"/>
    <mergeCell ref="C1437:AJ1438"/>
    <mergeCell ref="AK1437:AL1438"/>
    <mergeCell ref="C1424:AJ1425"/>
    <mergeCell ref="AK1424:AL1425"/>
    <mergeCell ref="C1426:AJ1427"/>
    <mergeCell ref="C1488:AJ1490"/>
    <mergeCell ref="AK1488:AL1489"/>
    <mergeCell ref="AK1493:AL1494"/>
    <mergeCell ref="C1496:AJ1498"/>
    <mergeCell ref="AK1496:AL1497"/>
    <mergeCell ref="C1499:AJ1503"/>
    <mergeCell ref="A1289:B1290"/>
    <mergeCell ref="C1289:AJ1293"/>
    <mergeCell ref="AK1289:AL1290"/>
    <mergeCell ref="C1275:AJ1276"/>
    <mergeCell ref="A1282:B1283"/>
    <mergeCell ref="AK1426:AL1427"/>
    <mergeCell ref="C1428:AJ1429"/>
    <mergeCell ref="AK1428:AL1429"/>
    <mergeCell ref="AK1400:AL1401"/>
    <mergeCell ref="C1405:AJ1406"/>
    <mergeCell ref="AK1405:AL1406"/>
    <mergeCell ref="C1397:AJ1398"/>
    <mergeCell ref="AK1397:AL1398"/>
    <mergeCell ref="A1328:B1329"/>
    <mergeCell ref="C1328:AJ1329"/>
    <mergeCell ref="AK1328:AL1329"/>
    <mergeCell ref="C1332:AJ1333"/>
    <mergeCell ref="AK1332:AL1333"/>
    <mergeCell ref="C1334:AJ1336"/>
    <mergeCell ref="AK1316:AL1317"/>
    <mergeCell ref="AK1368:AL1369"/>
    <mergeCell ref="C1370:AJ1371"/>
    <mergeCell ref="AK1370:AL1371"/>
    <mergeCell ref="C1372:AJ1373"/>
    <mergeCell ref="AK1393:AL1394"/>
    <mergeCell ref="C1395:AJ1396"/>
    <mergeCell ref="C1387:AJ1389"/>
    <mergeCell ref="AK1387:AL1388"/>
    <mergeCell ref="A1533:B1534"/>
    <mergeCell ref="C1533:AJ1535"/>
    <mergeCell ref="AK1533:AL1534"/>
    <mergeCell ref="AK1519:AL1520"/>
    <mergeCell ref="C1522:AJ1523"/>
    <mergeCell ref="AK1522:AL1523"/>
    <mergeCell ref="C1524:AJ1525"/>
    <mergeCell ref="AK1524:AL1525"/>
    <mergeCell ref="C1526:AJ1527"/>
    <mergeCell ref="AK1526:AL1527"/>
    <mergeCell ref="A1519:B1520"/>
    <mergeCell ref="C1519:AJ1520"/>
    <mergeCell ref="C1458:AJ1459"/>
    <mergeCell ref="C1229:AJ1231"/>
    <mergeCell ref="AK1229:AL1230"/>
    <mergeCell ref="A1233:B1234"/>
    <mergeCell ref="C1233:AJ1235"/>
    <mergeCell ref="AK1233:AL1234"/>
    <mergeCell ref="D1236:AJ1237"/>
    <mergeCell ref="A1221:B1222"/>
    <mergeCell ref="C1221:AJ1223"/>
    <mergeCell ref="AK1221:AL1222"/>
    <mergeCell ref="A1225:B1226"/>
    <mergeCell ref="AK1183:AL1184"/>
    <mergeCell ref="C1185:AJ1186"/>
    <mergeCell ref="A1400:B1401"/>
    <mergeCell ref="C1400:AJ1402"/>
    <mergeCell ref="A1354:B1355"/>
    <mergeCell ref="C1381:AJ1382"/>
    <mergeCell ref="AK1381:AL1382"/>
    <mergeCell ref="D1365:AJ1365"/>
    <mergeCell ref="C1337:AJ1338"/>
    <mergeCell ref="AK1337:AL1338"/>
    <mergeCell ref="C1339:AJ1340"/>
    <mergeCell ref="AK1339:AL1340"/>
    <mergeCell ref="C1341:AJ1342"/>
    <mergeCell ref="AK1341:AL1342"/>
    <mergeCell ref="A1324:B1325"/>
    <mergeCell ref="C1324:AJ1326"/>
    <mergeCell ref="AK1324:AL1325"/>
    <mergeCell ref="A1310:B1311"/>
    <mergeCell ref="C1310:AJ1312"/>
    <mergeCell ref="AK1310:AL1311"/>
    <mergeCell ref="A1316:B1317"/>
    <mergeCell ref="C1316:AJ1318"/>
    <mergeCell ref="C1149:AJ1150"/>
    <mergeCell ref="AK1149:AL1150"/>
    <mergeCell ref="C1282:AJ1283"/>
    <mergeCell ref="AK1282:AL1283"/>
    <mergeCell ref="C1267:AJ1270"/>
    <mergeCell ref="AK1267:AL1268"/>
    <mergeCell ref="C1273:AJ1274"/>
    <mergeCell ref="AK1273:AL1274"/>
    <mergeCell ref="C1196:AJ1197"/>
    <mergeCell ref="AK1196:AL1197"/>
    <mergeCell ref="D1129:AJ1129"/>
    <mergeCell ref="D1130:AJ1130"/>
    <mergeCell ref="C1051:AJ1052"/>
    <mergeCell ref="AK1051:AL1052"/>
    <mergeCell ref="A1113:B1114"/>
    <mergeCell ref="C1113:AJ1115"/>
    <mergeCell ref="AK1113:AL1114"/>
    <mergeCell ref="A1251:B1252"/>
    <mergeCell ref="A1256:B1257"/>
    <mergeCell ref="A1241:B1242"/>
    <mergeCell ref="C1241:AJ1243"/>
    <mergeCell ref="AK1241:AL1242"/>
    <mergeCell ref="A1213:B1214"/>
    <mergeCell ref="C1213:AJ1215"/>
    <mergeCell ref="AK1213:AL1214"/>
    <mergeCell ref="D1216:AJ1217"/>
    <mergeCell ref="C1181:AJ1182"/>
    <mergeCell ref="AK1181:AL1182"/>
    <mergeCell ref="C1183:AJ1184"/>
    <mergeCell ref="A1245:B1246"/>
    <mergeCell ref="C1245:AJ1247"/>
    <mergeCell ref="AK1245:AL1246"/>
    <mergeCell ref="C1358:AJ1360"/>
    <mergeCell ref="AK1358:AL1359"/>
    <mergeCell ref="D1361:AJ1361"/>
    <mergeCell ref="D1362:AJ1363"/>
    <mergeCell ref="D1364:AJ1364"/>
    <mergeCell ref="C1155:AJ1156"/>
    <mergeCell ref="AK1155:AL1156"/>
    <mergeCell ref="C1375:AJ1377"/>
    <mergeCell ref="AK1375:AL1376"/>
    <mergeCell ref="C1378:AJ1380"/>
    <mergeCell ref="AK1378:AL1379"/>
    <mergeCell ref="A1108:B1109"/>
    <mergeCell ref="AK1277:AL1278"/>
    <mergeCell ref="D1279:AJ1280"/>
    <mergeCell ref="A1295:B1296"/>
    <mergeCell ref="C1295:AJ1299"/>
    <mergeCell ref="AK1295:AL1296"/>
    <mergeCell ref="A1306:B1307"/>
    <mergeCell ref="C1306:AJ1308"/>
    <mergeCell ref="AK1306:AL1307"/>
    <mergeCell ref="A1301:B1302"/>
    <mergeCell ref="C1301:AJ1304"/>
    <mergeCell ref="AK1301:AL1302"/>
    <mergeCell ref="C1142:AJ1144"/>
    <mergeCell ref="AK1142:AL1143"/>
    <mergeCell ref="C1126:AJ1128"/>
    <mergeCell ref="AK1126:AL1127"/>
    <mergeCell ref="C1354:AJ1356"/>
    <mergeCell ref="AK1354:AL1355"/>
    <mergeCell ref="AK1334:AL1335"/>
    <mergeCell ref="C1147:AJ1148"/>
    <mergeCell ref="AK1147:AL1148"/>
    <mergeCell ref="AK1098:AL1099"/>
    <mergeCell ref="A1088:B1089"/>
    <mergeCell ref="C1088:AJ1091"/>
    <mergeCell ref="AK1088:AL1089"/>
    <mergeCell ref="A1320:B1321"/>
    <mergeCell ref="AK1192:AL1193"/>
    <mergeCell ref="C1320:AJ1322"/>
    <mergeCell ref="AK1320:AL1321"/>
    <mergeCell ref="C1285:AJ1287"/>
    <mergeCell ref="AK1285:AL1286"/>
    <mergeCell ref="AK1105:AL1106"/>
    <mergeCell ref="C1108:AJ1110"/>
    <mergeCell ref="AK1108:AL1109"/>
    <mergeCell ref="C1094:AJ1097"/>
    <mergeCell ref="AK1094:AL1095"/>
    <mergeCell ref="C1098:AJ1100"/>
    <mergeCell ref="AK1135:AL1136"/>
    <mergeCell ref="C1140:AJ1141"/>
    <mergeCell ref="AK1140:AL1141"/>
    <mergeCell ref="AK1123:AL1124"/>
    <mergeCell ref="C1101:AJ1104"/>
    <mergeCell ref="A1135:B1136"/>
    <mergeCell ref="AK1101:AL1102"/>
    <mergeCell ref="C1105:AJ1106"/>
    <mergeCell ref="C1157:AJ1158"/>
    <mergeCell ref="AK1157:AL1158"/>
    <mergeCell ref="C1251:AJ1254"/>
    <mergeCell ref="AK1185:AL1186"/>
    <mergeCell ref="C1135:AJ1137"/>
    <mergeCell ref="C1151:AJ1152"/>
    <mergeCell ref="AK1151:AL1152"/>
    <mergeCell ref="C1170:AJ1172"/>
    <mergeCell ref="A1075:B1076"/>
    <mergeCell ref="C1075:AJ1077"/>
    <mergeCell ref="AK1075:AL1076"/>
    <mergeCell ref="A1285:B1286"/>
    <mergeCell ref="A1267:B1268"/>
    <mergeCell ref="A1196:B1197"/>
    <mergeCell ref="C1166:AJ1167"/>
    <mergeCell ref="AK1166:AL1167"/>
    <mergeCell ref="C1168:AJ1169"/>
    <mergeCell ref="AK1168:AL1169"/>
    <mergeCell ref="AK1170:AL1171"/>
    <mergeCell ref="C1159:AJ1160"/>
    <mergeCell ref="A1261:B1262"/>
    <mergeCell ref="C1261:AJ1263"/>
    <mergeCell ref="AK1261:AL1262"/>
    <mergeCell ref="C1131:AJ1133"/>
    <mergeCell ref="AK1131:AL1132"/>
    <mergeCell ref="D1116:AJ1118"/>
    <mergeCell ref="D1119:AJ1121"/>
    <mergeCell ref="C1123:AJ1125"/>
    <mergeCell ref="C1079:AJ1081"/>
    <mergeCell ref="AK1079:AL1080"/>
    <mergeCell ref="C1082:AJ1084"/>
    <mergeCell ref="AK1082:AL1083"/>
    <mergeCell ref="AK1251:AL1252"/>
    <mergeCell ref="C1256:AJ1259"/>
    <mergeCell ref="AK1256:AL1257"/>
    <mergeCell ref="AK1162:AL1163"/>
    <mergeCell ref="C1153:AJ1154"/>
    <mergeCell ref="AK1153:AL1154"/>
    <mergeCell ref="AK1275:AL1276"/>
    <mergeCell ref="C1277:AJ1278"/>
    <mergeCell ref="C1034:AJ1036"/>
    <mergeCell ref="C966:AJ968"/>
    <mergeCell ref="A1024:B1025"/>
    <mergeCell ref="C1024:AJ1027"/>
    <mergeCell ref="AK1024:AL1025"/>
    <mergeCell ref="C1029:AJ1031"/>
    <mergeCell ref="D1008:AJ1009"/>
    <mergeCell ref="A1011:B1012"/>
    <mergeCell ref="C1011:AJ1013"/>
    <mergeCell ref="AK1011:AL1012"/>
    <mergeCell ref="AK1038:AL1039"/>
    <mergeCell ref="C1072:AJ1073"/>
    <mergeCell ref="AK1072:AL1073"/>
    <mergeCell ref="C984:AJ985"/>
    <mergeCell ref="AK984:AL985"/>
    <mergeCell ref="C988:AJ989"/>
    <mergeCell ref="AK988:AL989"/>
    <mergeCell ref="C990:AJ991"/>
    <mergeCell ref="AK990:AL991"/>
    <mergeCell ref="AK1029:AL1030"/>
    <mergeCell ref="C1038:AJ1039"/>
    <mergeCell ref="AK1058:AL1059"/>
    <mergeCell ref="C1063:AJ1067"/>
    <mergeCell ref="AK1063:AL1064"/>
    <mergeCell ref="C1053:AJ1054"/>
    <mergeCell ref="AK1053:AL1054"/>
    <mergeCell ref="C1055:AJ1056"/>
    <mergeCell ref="AK1055:AL1056"/>
    <mergeCell ref="A1015:B1016"/>
    <mergeCell ref="A1069:B1070"/>
    <mergeCell ref="C1069:AJ1070"/>
    <mergeCell ref="AK1069:AL1070"/>
    <mergeCell ref="A962:B963"/>
    <mergeCell ref="C962:AJ964"/>
    <mergeCell ref="AK962:AL963"/>
    <mergeCell ref="C1040:AJ1041"/>
    <mergeCell ref="AK1040:AL1041"/>
    <mergeCell ref="C1042:AJ1043"/>
    <mergeCell ref="C1048:AJ1049"/>
    <mergeCell ref="C1058:AJ1062"/>
    <mergeCell ref="A977:B978"/>
    <mergeCell ref="C977:AJ978"/>
    <mergeCell ref="AK977:AL978"/>
    <mergeCell ref="C980:AJ981"/>
    <mergeCell ref="AK980:AL981"/>
    <mergeCell ref="C982:AJ983"/>
    <mergeCell ref="AK982:AL983"/>
    <mergeCell ref="A956:B957"/>
    <mergeCell ref="C956:AJ958"/>
    <mergeCell ref="AK956:AL957"/>
    <mergeCell ref="D994:AL994"/>
    <mergeCell ref="A1005:B1006"/>
    <mergeCell ref="C1005:AJ1007"/>
    <mergeCell ref="AK1005:AL1006"/>
    <mergeCell ref="C992:AJ993"/>
    <mergeCell ref="AK992:AL993"/>
    <mergeCell ref="D995:AJ995"/>
    <mergeCell ref="A997:B998"/>
    <mergeCell ref="C997:AJ999"/>
    <mergeCell ref="AK997:AL998"/>
    <mergeCell ref="D1018:AJ1020"/>
    <mergeCell ref="AK1042:AL1043"/>
    <mergeCell ref="C1044:AJ1045"/>
    <mergeCell ref="AK1044:AL1045"/>
    <mergeCell ref="C943:AJ946"/>
    <mergeCell ref="AK943:AL944"/>
    <mergeCell ref="D947:AJ948"/>
    <mergeCell ref="D949:AJ950"/>
    <mergeCell ref="D951:AJ952"/>
    <mergeCell ref="A973:B974"/>
    <mergeCell ref="C973:AJ975"/>
    <mergeCell ref="AK973:AL974"/>
    <mergeCell ref="C875:AJ876"/>
    <mergeCell ref="AK875:AL876"/>
    <mergeCell ref="A929:B930"/>
    <mergeCell ref="C929:AJ930"/>
    <mergeCell ref="AK929:AL930"/>
    <mergeCell ref="A932:B933"/>
    <mergeCell ref="C932:AJ936"/>
    <mergeCell ref="C939:AJ942"/>
    <mergeCell ref="AK939:AL940"/>
    <mergeCell ref="A920:B921"/>
    <mergeCell ref="C920:AJ922"/>
    <mergeCell ref="AK920:AL921"/>
    <mergeCell ref="A924:B925"/>
    <mergeCell ref="C924:AJ927"/>
    <mergeCell ref="AK924:AL925"/>
    <mergeCell ref="A910:B911"/>
    <mergeCell ref="C910:AJ912"/>
    <mergeCell ref="AK910:AL911"/>
    <mergeCell ref="C914:AJ915"/>
    <mergeCell ref="AK914:AL915"/>
    <mergeCell ref="C916:AJ918"/>
    <mergeCell ref="AK916:AL917"/>
    <mergeCell ref="C899:AJ900"/>
    <mergeCell ref="AK899:AL900"/>
    <mergeCell ref="C901:AJ902"/>
    <mergeCell ref="AK901:AL902"/>
    <mergeCell ref="C877:AJ878"/>
    <mergeCell ref="AK877:AL878"/>
    <mergeCell ref="C879:AJ880"/>
    <mergeCell ref="AK879:AL880"/>
    <mergeCell ref="C881:AJ882"/>
    <mergeCell ref="AK881:AL882"/>
    <mergeCell ref="C869:AJ870"/>
    <mergeCell ref="AK869:AL870"/>
    <mergeCell ref="C871:AJ872"/>
    <mergeCell ref="AK871:AL872"/>
    <mergeCell ref="C873:AJ874"/>
    <mergeCell ref="AK873:AL874"/>
    <mergeCell ref="A859:B860"/>
    <mergeCell ref="C859:AJ861"/>
    <mergeCell ref="AK859:AL860"/>
    <mergeCell ref="A865:B866"/>
    <mergeCell ref="C865:AJ866"/>
    <mergeCell ref="AK865:AL866"/>
    <mergeCell ref="C887:AJ888"/>
    <mergeCell ref="AK887:AL888"/>
    <mergeCell ref="C897:AJ898"/>
    <mergeCell ref="AK897:AL898"/>
    <mergeCell ref="C889:AJ890"/>
    <mergeCell ref="AK889:AL890"/>
    <mergeCell ref="C891:AJ892"/>
    <mergeCell ref="AK891:AL892"/>
    <mergeCell ref="C893:AJ894"/>
    <mergeCell ref="AK893:AL894"/>
    <mergeCell ref="C883:AJ884"/>
    <mergeCell ref="AK883:AL884"/>
    <mergeCell ref="C335:AJ336"/>
    <mergeCell ref="AK335:AL336"/>
    <mergeCell ref="A319:B320"/>
    <mergeCell ref="C319:AJ321"/>
    <mergeCell ref="AK319:AL320"/>
    <mergeCell ref="A325:B326"/>
    <mergeCell ref="C325:AJ326"/>
    <mergeCell ref="AK325:AL326"/>
    <mergeCell ref="C843:AJ845"/>
    <mergeCell ref="C846:AJ848"/>
    <mergeCell ref="A856:B857"/>
    <mergeCell ref="C856:AJ857"/>
    <mergeCell ref="AK856:AL857"/>
    <mergeCell ref="A832:B833"/>
    <mergeCell ref="C832:AJ835"/>
    <mergeCell ref="AK832:AL833"/>
    <mergeCell ref="A839:B840"/>
    <mergeCell ref="C839:AJ841"/>
    <mergeCell ref="AK839:AL840"/>
    <mergeCell ref="C345:AJ346"/>
    <mergeCell ref="AK345:AL346"/>
    <mergeCell ref="A353:B354"/>
    <mergeCell ref="C353:AJ355"/>
    <mergeCell ref="AK353:AL354"/>
    <mergeCell ref="A852:B853"/>
    <mergeCell ref="C852:AJ854"/>
    <mergeCell ref="AK852:AL853"/>
    <mergeCell ref="A826:B827"/>
    <mergeCell ref="C826:AJ828"/>
    <mergeCell ref="AK826:AL827"/>
    <mergeCell ref="A812:B813"/>
    <mergeCell ref="C812:AJ814"/>
    <mergeCell ref="AK812:AL813"/>
    <mergeCell ref="A816:B817"/>
    <mergeCell ref="C816:AJ817"/>
    <mergeCell ref="AK816:AL817"/>
    <mergeCell ref="A801:B802"/>
    <mergeCell ref="C801:AJ805"/>
    <mergeCell ref="AK801:AL802"/>
    <mergeCell ref="A807:B808"/>
    <mergeCell ref="C807:AJ810"/>
    <mergeCell ref="AK807:AL808"/>
    <mergeCell ref="A309:B310"/>
    <mergeCell ref="C309:AJ311"/>
    <mergeCell ref="AK309:AL310"/>
    <mergeCell ref="A313:B314"/>
    <mergeCell ref="C313:AJ314"/>
    <mergeCell ref="AK313:AL314"/>
    <mergeCell ref="C789:AJ790"/>
    <mergeCell ref="AK789:AL790"/>
    <mergeCell ref="C793:AJ794"/>
    <mergeCell ref="AK793:AL794"/>
    <mergeCell ref="A796:B797"/>
    <mergeCell ref="C796:AJ797"/>
    <mergeCell ref="AK796:AL797"/>
    <mergeCell ref="A778:B779"/>
    <mergeCell ref="C778:AJ781"/>
    <mergeCell ref="AK778:AL779"/>
    <mergeCell ref="A783:B784"/>
    <mergeCell ref="C337:AJ339"/>
    <mergeCell ref="AK337:AL338"/>
    <mergeCell ref="C340:AJ341"/>
    <mergeCell ref="AK769:AL770"/>
    <mergeCell ref="AK773:AL774"/>
    <mergeCell ref="C791:AJ792"/>
    <mergeCell ref="AK791:AL792"/>
    <mergeCell ref="C761:AJ763"/>
    <mergeCell ref="AK761:AL762"/>
    <mergeCell ref="C757:AJ759"/>
    <mergeCell ref="A773:B774"/>
    <mergeCell ref="C773:AJ776"/>
    <mergeCell ref="C746:AJ747"/>
    <mergeCell ref="AK746:AL747"/>
    <mergeCell ref="C748:AJ749"/>
    <mergeCell ref="AK748:AL749"/>
    <mergeCell ref="C740:AJ741"/>
    <mergeCell ref="AK740:AL741"/>
    <mergeCell ref="C742:AJ743"/>
    <mergeCell ref="AK742:AL743"/>
    <mergeCell ref="C744:AJ745"/>
    <mergeCell ref="AK744:AL745"/>
    <mergeCell ref="C783:AJ786"/>
    <mergeCell ref="AK783:AL784"/>
    <mergeCell ref="C756:AJ756"/>
    <mergeCell ref="A765:B766"/>
    <mergeCell ref="C765:AJ767"/>
    <mergeCell ref="AK765:AL766"/>
    <mergeCell ref="A769:B770"/>
    <mergeCell ref="C769:AJ771"/>
    <mergeCell ref="A751:B752"/>
    <mergeCell ref="C751:AJ755"/>
    <mergeCell ref="AK751:AL752"/>
    <mergeCell ref="A761:B762"/>
    <mergeCell ref="C721:AJ722"/>
    <mergeCell ref="AK721:AL722"/>
    <mergeCell ref="A729:B730"/>
    <mergeCell ref="C729:AJ731"/>
    <mergeCell ref="AK729:AL730"/>
    <mergeCell ref="A733:B734"/>
    <mergeCell ref="C733:AJ737"/>
    <mergeCell ref="AK733:AL734"/>
    <mergeCell ref="A724:B725"/>
    <mergeCell ref="C724:AJ727"/>
    <mergeCell ref="AK724:AL725"/>
    <mergeCell ref="C715:AJ716"/>
    <mergeCell ref="AK715:AL716"/>
    <mergeCell ref="C717:AJ718"/>
    <mergeCell ref="AK717:AL718"/>
    <mergeCell ref="C719:AJ720"/>
    <mergeCell ref="AK719:AL720"/>
    <mergeCell ref="C712:AD712"/>
    <mergeCell ref="C713:AJ714"/>
    <mergeCell ref="AK713:AL714"/>
    <mergeCell ref="A696:B697"/>
    <mergeCell ref="C696:AJ697"/>
    <mergeCell ref="AK696:AL697"/>
    <mergeCell ref="A703:B704"/>
    <mergeCell ref="C703:AJ704"/>
    <mergeCell ref="AK703:AL704"/>
    <mergeCell ref="A685:B686"/>
    <mergeCell ref="C685:AJ690"/>
    <mergeCell ref="AK685:AL686"/>
    <mergeCell ref="A692:B693"/>
    <mergeCell ref="C692:AJ694"/>
    <mergeCell ref="AK692:AL693"/>
    <mergeCell ref="A706:B707"/>
    <mergeCell ref="C706:AJ710"/>
    <mergeCell ref="AK706:AL707"/>
    <mergeCell ref="C698:AJ699"/>
    <mergeCell ref="A668:B669"/>
    <mergeCell ref="C668:AJ671"/>
    <mergeCell ref="AK668:AL669"/>
    <mergeCell ref="A675:B676"/>
    <mergeCell ref="C675:AJ679"/>
    <mergeCell ref="AK675:AL676"/>
    <mergeCell ref="A657:B658"/>
    <mergeCell ref="C657:AJ660"/>
    <mergeCell ref="AK657:AL658"/>
    <mergeCell ref="A664:B665"/>
    <mergeCell ref="C664:AJ666"/>
    <mergeCell ref="AK664:AL665"/>
    <mergeCell ref="A637:B638"/>
    <mergeCell ref="C637:AJ638"/>
    <mergeCell ref="AK637:AL638"/>
    <mergeCell ref="A640:B641"/>
    <mergeCell ref="C640:AJ642"/>
    <mergeCell ref="AK640:AL641"/>
    <mergeCell ref="C644:AJ648"/>
    <mergeCell ref="AK644:AL645"/>
    <mergeCell ref="A650:B651"/>
    <mergeCell ref="C650:AJ653"/>
    <mergeCell ref="AK650:AL651"/>
    <mergeCell ref="C618:AJ619"/>
    <mergeCell ref="E620:AJ622"/>
    <mergeCell ref="E623:AJ626"/>
    <mergeCell ref="E627:AJ629"/>
    <mergeCell ref="E630:AJ632"/>
    <mergeCell ref="E633:AJ635"/>
    <mergeCell ref="E607:AJ609"/>
    <mergeCell ref="AK607:AL608"/>
    <mergeCell ref="E610:AJ612"/>
    <mergeCell ref="AK610:AL611"/>
    <mergeCell ref="E613:AJ615"/>
    <mergeCell ref="AK613:AL614"/>
    <mergeCell ref="AK618:AL619"/>
    <mergeCell ref="AK620:AL621"/>
    <mergeCell ref="AK623:AL624"/>
    <mergeCell ref="AK627:AL628"/>
    <mergeCell ref="AK630:AL631"/>
    <mergeCell ref="AK633:AL634"/>
    <mergeCell ref="C598:AJ599"/>
    <mergeCell ref="AK598:AL599"/>
    <mergeCell ref="C600:AJ601"/>
    <mergeCell ref="AK600:AL601"/>
    <mergeCell ref="C602:AJ606"/>
    <mergeCell ref="AK602:AL603"/>
    <mergeCell ref="A589:B590"/>
    <mergeCell ref="C589:AJ591"/>
    <mergeCell ref="AK589:AL590"/>
    <mergeCell ref="C594:AJ595"/>
    <mergeCell ref="AK594:AL595"/>
    <mergeCell ref="C596:AJ597"/>
    <mergeCell ref="AK596:AL597"/>
    <mergeCell ref="A579:B580"/>
    <mergeCell ref="C579:AJ582"/>
    <mergeCell ref="AK579:AL580"/>
    <mergeCell ref="A584:B585"/>
    <mergeCell ref="C584:AJ587"/>
    <mergeCell ref="AK584:AL585"/>
    <mergeCell ref="A569:B570"/>
    <mergeCell ref="C569:AJ571"/>
    <mergeCell ref="AK569:AL570"/>
    <mergeCell ref="A573:B574"/>
    <mergeCell ref="C573:AJ575"/>
    <mergeCell ref="AK573:AL574"/>
    <mergeCell ref="A559:B560"/>
    <mergeCell ref="C559:AJ560"/>
    <mergeCell ref="AK559:AL560"/>
    <mergeCell ref="A564:B565"/>
    <mergeCell ref="C564:AJ567"/>
    <mergeCell ref="AK564:AL565"/>
    <mergeCell ref="A549:B550"/>
    <mergeCell ref="C549:AJ551"/>
    <mergeCell ref="AK549:AL550"/>
    <mergeCell ref="A555:B556"/>
    <mergeCell ref="C555:AJ557"/>
    <mergeCell ref="AK555:AL556"/>
    <mergeCell ref="A540:B541"/>
    <mergeCell ref="C540:AJ542"/>
    <mergeCell ref="AK540:AL541"/>
    <mergeCell ref="A544:B545"/>
    <mergeCell ref="C544:AJ547"/>
    <mergeCell ref="AK544:AL545"/>
    <mergeCell ref="D527:AJ529"/>
    <mergeCell ref="A531:B532"/>
    <mergeCell ref="C531:AJ532"/>
    <mergeCell ref="AK531:AL532"/>
    <mergeCell ref="A536:B537"/>
    <mergeCell ref="C536:AJ538"/>
    <mergeCell ref="AK536:AL537"/>
    <mergeCell ref="C517:AJ520"/>
    <mergeCell ref="C521:AJ522"/>
    <mergeCell ref="AK521:AL522"/>
    <mergeCell ref="C523:AJ524"/>
    <mergeCell ref="AK523:AL524"/>
    <mergeCell ref="C525:AJ526"/>
    <mergeCell ref="AK525:AL526"/>
    <mergeCell ref="A506:B507"/>
    <mergeCell ref="C506:AJ509"/>
    <mergeCell ref="AK506:AL507"/>
    <mergeCell ref="A513:B514"/>
    <mergeCell ref="C513:AJ515"/>
    <mergeCell ref="AK513:AL514"/>
    <mergeCell ref="A494:B495"/>
    <mergeCell ref="C494:AJ497"/>
    <mergeCell ref="AK494:AL495"/>
    <mergeCell ref="A501:B502"/>
    <mergeCell ref="C501:AJ504"/>
    <mergeCell ref="AK501:AL502"/>
    <mergeCell ref="A483:B484"/>
    <mergeCell ref="C483:AJ486"/>
    <mergeCell ref="AK483:AL484"/>
    <mergeCell ref="A488:B489"/>
    <mergeCell ref="C488:AJ490"/>
    <mergeCell ref="AK488:AL489"/>
    <mergeCell ref="A470:B471"/>
    <mergeCell ref="C470:AJ473"/>
    <mergeCell ref="AK470:AL471"/>
    <mergeCell ref="A477:B478"/>
    <mergeCell ref="C477:AJ479"/>
    <mergeCell ref="AK477:AL478"/>
    <mergeCell ref="A444:B445"/>
    <mergeCell ref="C444:AJ446"/>
    <mergeCell ref="AK444:AL445"/>
    <mergeCell ref="A448:B449"/>
    <mergeCell ref="C448:AJ450"/>
    <mergeCell ref="AK448:AL449"/>
    <mergeCell ref="A432:B433"/>
    <mergeCell ref="C432:AJ434"/>
    <mergeCell ref="AK432:AL433"/>
    <mergeCell ref="A436:B437"/>
    <mergeCell ref="C436:AJ438"/>
    <mergeCell ref="AK436:AL437"/>
    <mergeCell ref="A440:B441"/>
    <mergeCell ref="C440:AJ442"/>
    <mergeCell ref="AK440:AL441"/>
    <mergeCell ref="AK454:AL455"/>
    <mergeCell ref="A423:B424"/>
    <mergeCell ref="C423:AJ425"/>
    <mergeCell ref="AK423:AL424"/>
    <mergeCell ref="A428:B429"/>
    <mergeCell ref="C428:AJ430"/>
    <mergeCell ref="AK428:AL429"/>
    <mergeCell ref="A413:B414"/>
    <mergeCell ref="C413:AJ415"/>
    <mergeCell ref="AK413:AL414"/>
    <mergeCell ref="A417:B418"/>
    <mergeCell ref="C417:AJ419"/>
    <mergeCell ref="AK417:AL418"/>
    <mergeCell ref="C460:AE464"/>
    <mergeCell ref="AF460:AF461"/>
    <mergeCell ref="AG460:AH461"/>
    <mergeCell ref="AI460:AJ461"/>
    <mergeCell ref="C465:AE466"/>
    <mergeCell ref="AF465:AF466"/>
    <mergeCell ref="AG465:AH466"/>
    <mergeCell ref="AI465:AJ466"/>
    <mergeCell ref="A454:B455"/>
    <mergeCell ref="C454:AJ455"/>
    <mergeCell ref="C458:AE459"/>
    <mergeCell ref="AF458:AF459"/>
    <mergeCell ref="AG458:AH459"/>
    <mergeCell ref="AI458:AJ459"/>
    <mergeCell ref="A396:B397"/>
    <mergeCell ref="C396:AJ403"/>
    <mergeCell ref="AK396:AL397"/>
    <mergeCell ref="C405:AJ406"/>
    <mergeCell ref="AK405:AL406"/>
    <mergeCell ref="A408:B409"/>
    <mergeCell ref="C408:AJ409"/>
    <mergeCell ref="AK408:AL409"/>
    <mergeCell ref="A296:B297"/>
    <mergeCell ref="C296:AJ299"/>
    <mergeCell ref="AK296:AL297"/>
    <mergeCell ref="A303:B304"/>
    <mergeCell ref="C303:AJ305"/>
    <mergeCell ref="AK303:AL304"/>
    <mergeCell ref="C300:AJ301"/>
    <mergeCell ref="C287:AJ288"/>
    <mergeCell ref="AK287:AL288"/>
    <mergeCell ref="A290:B291"/>
    <mergeCell ref="C290:AJ292"/>
    <mergeCell ref="AK290:AL291"/>
    <mergeCell ref="C293:AJ294"/>
    <mergeCell ref="A316:B317"/>
    <mergeCell ref="C316:AJ317"/>
    <mergeCell ref="AK316:AL317"/>
    <mergeCell ref="AK340:AL341"/>
    <mergeCell ref="C342:AJ344"/>
    <mergeCell ref="AK342:AL343"/>
    <mergeCell ref="A328:B329"/>
    <mergeCell ref="C328:AJ330"/>
    <mergeCell ref="AK328:AL329"/>
    <mergeCell ref="C333:AJ334"/>
    <mergeCell ref="AK333:AL334"/>
    <mergeCell ref="A280:B281"/>
    <mergeCell ref="C280:AJ281"/>
    <mergeCell ref="AK280:AL281"/>
    <mergeCell ref="C283:AJ284"/>
    <mergeCell ref="AK283:AL284"/>
    <mergeCell ref="C285:AJ286"/>
    <mergeCell ref="AK285:AL286"/>
    <mergeCell ref="C271:AJ272"/>
    <mergeCell ref="AK271:AL272"/>
    <mergeCell ref="C273:AJ274"/>
    <mergeCell ref="AK273:AL274"/>
    <mergeCell ref="A276:B277"/>
    <mergeCell ref="C276:AJ277"/>
    <mergeCell ref="AK276:AL277"/>
    <mergeCell ref="AK210:AL211"/>
    <mergeCell ref="C212:R213"/>
    <mergeCell ref="S212:S213"/>
    <mergeCell ref="T212:AJ213"/>
    <mergeCell ref="C214:R215"/>
    <mergeCell ref="C261:AJ262"/>
    <mergeCell ref="AK261:AL262"/>
    <mergeCell ref="C263:AJ264"/>
    <mergeCell ref="AK263:AL264"/>
    <mergeCell ref="C268:AJ269"/>
    <mergeCell ref="AK268:AL269"/>
    <mergeCell ref="A252:B253"/>
    <mergeCell ref="C252:AJ255"/>
    <mergeCell ref="AK252:AL253"/>
    <mergeCell ref="C257:AJ258"/>
    <mergeCell ref="AK257:AL258"/>
    <mergeCell ref="C259:AJ260"/>
    <mergeCell ref="AK259:AL260"/>
    <mergeCell ref="C237:AJ239"/>
    <mergeCell ref="C241:AJ242"/>
    <mergeCell ref="AK241:AL242"/>
    <mergeCell ref="C244:AJ245"/>
    <mergeCell ref="C246:AJ247"/>
    <mergeCell ref="C248:AJ250"/>
    <mergeCell ref="C265:AJ266"/>
    <mergeCell ref="AK265:AL266"/>
    <mergeCell ref="A234:B235"/>
    <mergeCell ref="C234:AJ235"/>
    <mergeCell ref="AK234:AL235"/>
    <mergeCell ref="A221:B222"/>
    <mergeCell ref="C221:AJ224"/>
    <mergeCell ref="AK221:AL222"/>
    <mergeCell ref="A226:B227"/>
    <mergeCell ref="C226:AJ228"/>
    <mergeCell ref="AK226:AL227"/>
    <mergeCell ref="A230:B231"/>
    <mergeCell ref="C230:AJ231"/>
    <mergeCell ref="AK230:AL231"/>
    <mergeCell ref="AF178:AF179"/>
    <mergeCell ref="AG178:AH179"/>
    <mergeCell ref="AI178:AJ179"/>
    <mergeCell ref="A181:B182"/>
    <mergeCell ref="C181:AJ183"/>
    <mergeCell ref="C195:AJ197"/>
    <mergeCell ref="AK195:AL196"/>
    <mergeCell ref="C216:R217"/>
    <mergeCell ref="S216:S217"/>
    <mergeCell ref="T216:V217"/>
    <mergeCell ref="W216:Y217"/>
    <mergeCell ref="Z216:AB217"/>
    <mergeCell ref="AI210:AJ211"/>
    <mergeCell ref="C199:C200"/>
    <mergeCell ref="D199:AJ200"/>
    <mergeCell ref="AK199:AL200"/>
    <mergeCell ref="C201:C208"/>
    <mergeCell ref="D201:AJ208"/>
    <mergeCell ref="A195:B196"/>
    <mergeCell ref="AG210:AH211"/>
    <mergeCell ref="C191:AJ192"/>
    <mergeCell ref="AK191:AL192"/>
    <mergeCell ref="D178:AE179"/>
    <mergeCell ref="S214:S215"/>
    <mergeCell ref="T214:AJ215"/>
    <mergeCell ref="C210:I211"/>
    <mergeCell ref="J210:J211"/>
    <mergeCell ref="K210:Y211"/>
    <mergeCell ref="AK181:AL182"/>
    <mergeCell ref="A187:B188"/>
    <mergeCell ref="C187:AJ188"/>
    <mergeCell ref="A166:B167"/>
    <mergeCell ref="C166:AJ167"/>
    <mergeCell ref="AK166:AL167"/>
    <mergeCell ref="V147:W148"/>
    <mergeCell ref="S149:U150"/>
    <mergeCell ref="V149:W150"/>
    <mergeCell ref="AA149:AL150"/>
    <mergeCell ref="A155:B156"/>
    <mergeCell ref="C155:AJ156"/>
    <mergeCell ref="N144:N145"/>
    <mergeCell ref="AD144:AF145"/>
    <mergeCell ref="AK102:AL103"/>
    <mergeCell ref="I62:AK63"/>
    <mergeCell ref="C78:AJ80"/>
    <mergeCell ref="AK78:AL79"/>
    <mergeCell ref="C82:AJ84"/>
    <mergeCell ref="A87:B88"/>
    <mergeCell ref="C87:AJ89"/>
    <mergeCell ref="AK87:AL88"/>
    <mergeCell ref="A92:B93"/>
    <mergeCell ref="C92:AJ94"/>
    <mergeCell ref="AK92:AL93"/>
    <mergeCell ref="A97:B98"/>
    <mergeCell ref="A78:B79"/>
    <mergeCell ref="AK158:AL159"/>
    <mergeCell ref="C160:AJ162"/>
    <mergeCell ref="AK160:AL161"/>
    <mergeCell ref="AK155:AL156"/>
    <mergeCell ref="C144:M145"/>
    <mergeCell ref="O144:X145"/>
    <mergeCell ref="Z144:AC147"/>
    <mergeCell ref="C138:AJ139"/>
    <mergeCell ref="A1:AL4"/>
    <mergeCell ref="B6:H8"/>
    <mergeCell ref="I6:I8"/>
    <mergeCell ref="J6:AJ8"/>
    <mergeCell ref="AK6:AK8"/>
    <mergeCell ref="B45:D46"/>
    <mergeCell ref="E45:G46"/>
    <mergeCell ref="H45:I46"/>
    <mergeCell ref="J45:K46"/>
    <mergeCell ref="L45:M46"/>
    <mergeCell ref="N45:O46"/>
    <mergeCell ref="P45:Q46"/>
    <mergeCell ref="R45:S46"/>
    <mergeCell ref="L9:AA10"/>
    <mergeCell ref="B14:S15"/>
    <mergeCell ref="B16:C17"/>
    <mergeCell ref="D16:L17"/>
    <mergeCell ref="M16:AK17"/>
    <mergeCell ref="M18:AL19"/>
    <mergeCell ref="M41:AL42"/>
    <mergeCell ref="B21:C22"/>
    <mergeCell ref="D21:L22"/>
    <mergeCell ref="M21:AK22"/>
    <mergeCell ref="M23:AK24"/>
    <mergeCell ref="B26:C27"/>
    <mergeCell ref="D26:L27"/>
    <mergeCell ref="M26:AK27"/>
    <mergeCell ref="M28:AK29"/>
    <mergeCell ref="M30:AK31"/>
    <mergeCell ref="B33:C34"/>
    <mergeCell ref="D33:L34"/>
    <mergeCell ref="M33:AK34"/>
    <mergeCell ref="B55:H56"/>
    <mergeCell ref="I55:J56"/>
    <mergeCell ref="K55:L56"/>
    <mergeCell ref="M55:N56"/>
    <mergeCell ref="O55:P56"/>
    <mergeCell ref="P47:Q48"/>
    <mergeCell ref="R47:S48"/>
    <mergeCell ref="T47:U47"/>
    <mergeCell ref="V47:AK49"/>
    <mergeCell ref="B50:D51"/>
    <mergeCell ref="F50:H51"/>
    <mergeCell ref="J50:Y51"/>
    <mergeCell ref="Z50:AA50"/>
    <mergeCell ref="AB50:AK51"/>
    <mergeCell ref="B47:D48"/>
    <mergeCell ref="C73:AJ76"/>
    <mergeCell ref="AK73:AL74"/>
    <mergeCell ref="E47:G48"/>
    <mergeCell ref="H47:I48"/>
    <mergeCell ref="J47:K48"/>
    <mergeCell ref="L47:M48"/>
    <mergeCell ref="N47:O48"/>
    <mergeCell ref="B53:I54"/>
    <mergeCell ref="Q55:R56"/>
    <mergeCell ref="S55:T56"/>
    <mergeCell ref="U55:V56"/>
    <mergeCell ref="W55:X56"/>
    <mergeCell ref="Y55:Z56"/>
    <mergeCell ref="AA55:AB56"/>
    <mergeCell ref="AG176:AH177"/>
    <mergeCell ref="AI176:AJ177"/>
    <mergeCell ref="A82:B83"/>
    <mergeCell ref="A644:B645"/>
    <mergeCell ref="C97:AJ99"/>
    <mergeCell ref="AK97:AL98"/>
    <mergeCell ref="A102:B103"/>
    <mergeCell ref="C102:AJ104"/>
    <mergeCell ref="M35:AL36"/>
    <mergeCell ref="M37:AK38"/>
    <mergeCell ref="B39:C40"/>
    <mergeCell ref="D39:L40"/>
    <mergeCell ref="M39:AK40"/>
    <mergeCell ref="AA210:AD211"/>
    <mergeCell ref="AE210:AF211"/>
    <mergeCell ref="AK363:AL364"/>
    <mergeCell ref="AD146:AF147"/>
    <mergeCell ref="AG146:AH147"/>
    <mergeCell ref="O147:R150"/>
    <mergeCell ref="S147:U148"/>
    <mergeCell ref="C153:AL153"/>
    <mergeCell ref="C134:AJ136"/>
    <mergeCell ref="AK134:AL135"/>
    <mergeCell ref="A107:B108"/>
    <mergeCell ref="S171:V172"/>
    <mergeCell ref="W171:X172"/>
    <mergeCell ref="B57:H60"/>
    <mergeCell ref="I57:M57"/>
    <mergeCell ref="I58:AK58"/>
    <mergeCell ref="I59:AK60"/>
    <mergeCell ref="B61:H63"/>
    <mergeCell ref="C158:AJ159"/>
    <mergeCell ref="AK138:AL139"/>
    <mergeCell ref="C140:AJ142"/>
    <mergeCell ref="AK140:AL141"/>
    <mergeCell ref="C124:N124"/>
    <mergeCell ref="A125:B126"/>
    <mergeCell ref="C125:AJ127"/>
    <mergeCell ref="AK125:AL126"/>
    <mergeCell ref="A130:B131"/>
    <mergeCell ref="C130:AJ132"/>
    <mergeCell ref="AK130:AL131"/>
    <mergeCell ref="AG144:AH145"/>
    <mergeCell ref="D1708:AJ1709"/>
    <mergeCell ref="AK385:AL386"/>
    <mergeCell ref="A388:B389"/>
    <mergeCell ref="C388:AJ392"/>
    <mergeCell ref="AK388:AL389"/>
    <mergeCell ref="A358:AF358"/>
    <mergeCell ref="A1199:B1200"/>
    <mergeCell ref="C1199:AJ1204"/>
    <mergeCell ref="AK1199:AL1200"/>
    <mergeCell ref="A1206:B1207"/>
    <mergeCell ref="C1206:AJ1209"/>
    <mergeCell ref="AK1206:AL1207"/>
    <mergeCell ref="C169:Q170"/>
    <mergeCell ref="S169:V170"/>
    <mergeCell ref="W169:X170"/>
    <mergeCell ref="Z169:AD170"/>
    <mergeCell ref="C171:Q172"/>
    <mergeCell ref="AK372:AL373"/>
    <mergeCell ref="C363:AJ366"/>
    <mergeCell ref="AK187:AL188"/>
    <mergeCell ref="A191:B192"/>
    <mergeCell ref="A1001:B1002"/>
    <mergeCell ref="C1001:AJ1003"/>
    <mergeCell ref="AK1001:AL1002"/>
    <mergeCell ref="AK932:AL933"/>
    <mergeCell ref="A73:B74"/>
    <mergeCell ref="A1672:B1673"/>
    <mergeCell ref="C904:T904"/>
    <mergeCell ref="A681:B682"/>
    <mergeCell ref="C681:AJ683"/>
    <mergeCell ref="AK681:AL682"/>
    <mergeCell ref="A819:B820"/>
    <mergeCell ref="C819:AJ822"/>
    <mergeCell ref="AK819:AL820"/>
    <mergeCell ref="C107:AJ109"/>
    <mergeCell ref="AK107:AL108"/>
    <mergeCell ref="AK201:AL202"/>
    <mergeCell ref="D174:AE175"/>
    <mergeCell ref="AF174:AF175"/>
    <mergeCell ref="AG174:AH175"/>
    <mergeCell ref="AI174:AJ175"/>
    <mergeCell ref="D176:AE177"/>
    <mergeCell ref="AF176:AF177"/>
    <mergeCell ref="AK82:AL83"/>
    <mergeCell ref="A113:B114"/>
    <mergeCell ref="C113:AJ120"/>
    <mergeCell ref="AK113:AL114"/>
    <mergeCell ref="C905:AJ906"/>
    <mergeCell ref="AK905:AL906"/>
    <mergeCell ref="C885:AJ886"/>
    <mergeCell ref="AK885:AL886"/>
    <mergeCell ref="Z171:AB172"/>
    <mergeCell ref="AC171:AD172"/>
  </mergeCells>
  <phoneticPr fontId="7"/>
  <dataValidations count="3">
    <dataValidation imeMode="hiragana" allowBlank="1" showInputMessage="1" showErrorMessage="1" sqref="AK1642:AL1643 WWC1728:WWD1729 WMG1728:WMH1729 WCK1728:WCL1729 VSO1728:VSP1729 VIS1728:VIT1729 UYW1728:UYX1729 UPA1728:UPB1729 UFE1728:UFF1729 TVI1728:TVJ1729 TLM1728:TLN1729 TBQ1728:TBR1729 SRU1728:SRV1729 SHY1728:SHZ1729 RYC1728:RYD1729 ROG1728:ROH1729 REK1728:REL1729 QUO1728:QUP1729 QKS1728:QKT1729 QAW1728:QAX1729 PRA1728:PRB1729 PHE1728:PHF1729 OXI1728:OXJ1729 ONM1728:ONN1729 ODQ1728:ODR1729 NTU1728:NTV1729 NJY1728:NJZ1729 NAC1728:NAD1729 MQG1728:MQH1729 MGK1728:MGL1729 LWO1728:LWP1729 LMS1728:LMT1729 LCW1728:LCX1729 KTA1728:KTB1729 KJE1728:KJF1729 JZI1728:JZJ1729 JPM1728:JPN1729 JFQ1728:JFR1729 IVU1728:IVV1729 ILY1728:ILZ1729 ICC1728:ICD1729 HSG1728:HSH1729 HIK1728:HIL1729 GYO1728:GYP1729 GOS1728:GOT1729 GEW1728:GEX1729 FVA1728:FVB1729 FLE1728:FLF1729 FBI1728:FBJ1729 ERM1728:ERN1729 EHQ1728:EHR1729 DXU1728:DXV1729 DNY1728:DNZ1729 DEC1728:DED1729 CUG1728:CUH1729 CKK1728:CKL1729 CAO1728:CAP1729 BQS1728:BQT1729 BGW1728:BGX1729 AXA1728:AXB1729 ANE1728:ANF1729 ADI1728:ADJ1729 TM1728:TN1729 JQ1728:JR1729 AK1716:AL1717 WWC1724:WWD1726 WMG1724:WMH1726 WCK1724:WCL1726 VSO1724:VSP1726 VIS1724:VIT1726 UYW1724:UYX1726 UPA1724:UPB1726 UFE1724:UFF1726 TVI1724:TVJ1726 TLM1724:TLN1726 TBQ1724:TBR1726 SRU1724:SRV1726 SHY1724:SHZ1726 RYC1724:RYD1726 ROG1724:ROH1726 REK1724:REL1726 QUO1724:QUP1726 QKS1724:QKT1726 QAW1724:QAX1726 PRA1724:PRB1726 PHE1724:PHF1726 OXI1724:OXJ1726 ONM1724:ONN1726 ODQ1724:ODR1726 NTU1724:NTV1726 NJY1724:NJZ1726 NAC1724:NAD1726 MQG1724:MQH1726 MGK1724:MGL1726 LWO1724:LWP1726 LMS1724:LMT1726 LCW1724:LCX1726 KTA1724:KTB1726 KJE1724:KJF1726 JZI1724:JZJ1726 JPM1724:JPN1726 JFQ1724:JFR1726 IVU1724:IVV1726 ILY1724:ILZ1726 ICC1724:ICD1726 HSG1724:HSH1726 HIK1724:HIL1726 GYO1724:GYP1726 GOS1724:GOT1726 GEW1724:GEX1726 FVA1724:FVB1726 FLE1724:FLF1726 FBI1724:FBJ1726 ERM1724:ERN1726 EHQ1724:EHR1726 DXU1724:DXV1726 DNY1724:DNZ1726 DEC1724:DED1726 CUG1724:CUH1726 CKK1724:CKL1726 CAO1724:CAP1726 BQS1724:BQT1726 BGW1724:BGX1726 AXA1724:AXB1726 ANE1724:ANF1726 ADI1724:ADJ1726 TM1724:TN1726 JQ1724:JR1726 AK1712:AL1714 AK501:AL502 AK477:AL478 AK483:AL485 AK488:AL490 AK494:AL496 AK470:AL471 AK408:AL409 AK521:AL532 AK513:AL519 AK1624:AL1637 AK1668:AL1670 AK359:AL361 AK1334 AK1251:AL1254 AK1273:AL1278 AK1282:AL1283 AK1247:AL1248 AK956:AL959 AK962 AK961:AL961 AK413:AL419 AK910:AL912 AK311:AL319 AK1166:AL1171 AK760:AL797 AK668:AL672 AK664:AL666 AK657:AL660 AK559:AL560 AK555:AL556 AK540:AL542 AK536:AL538 AK544:AL546 AK549:AL550 AK564:AL576 AK592:AL604 AK589:AL590 AK584:AL587 AK578:AL581 AK613 AK609:AK610 AL609 AK612:AL612 AK607 AK1605:AL1607 AK650:AL653 AK107:AL108 AK812:AL814 AK801:AL810 AK816:AL817 AK838:AL849 AK506:AL508 AK864:AL866 AK1023:AL1030 AK1063:AL1066 AK1011:AL1013 AK1058:AL1061 WWC1078:WWD1084 AK1225:AL1227 AK1229:AL1232 AK1241:AL1243 AK1181:AL1186 AK1221:AL1223 AK1088:AL1092 AK1324:AL1329 AK1315:AL1318 AK1320:AL1322 AK1267:AL1270 AK1347:AL1349 AK1616:AL1617 AK1619:AL1621 AK1609:AL1611 W212:Y215 Z212:AJ217 AK191:AL193 Z210:AL211 AK187:AL189 W184 AK181:AL182 W180 AK155:AK160 AK125:AL126 AL155:AL159 T212:V217 AK221:AK226 AL221:AL225 AK228:AL229 AK232:AL232 AK230 AK234:AL235 AK241:AL242 AK271:AL278 AK268:AL269 AK252:AL266 AK280:AL288 AK396:AL397 AK405:AL406 AK432:AL450 AK78:AL79 AK73:AL75 AK82:AL83 I59:AK60 J50:Y51 ACH65:ADJ66 AMD65:ANF66 AVZ65:AXB66 BFV65:BGX66 BPR65:BQT66 BZN65:CAP66 CJJ65:CKL66 CTF65:CUH66 DDB65:DED66 DMX65:DNZ66 DWT65:DXV66 EGP65:EHR66 EQL65:ERN66 FAH65:FBJ66 FKD65:FLF66 FTZ65:FVB66 GDV65:GEX66 GNR65:GOT66 GXN65:GYP66 HHJ65:HIL66 HRF65:HSH66 IBB65:ICD66 IKX65:ILZ66 IUT65:IVV66 JEP65:JFR66 JOL65:JPN66 JYH65:JZJ66 KID65:KJF66 KRZ65:KTB66 LBV65:LCX66 LLR65:LMT66 LVN65:LWP66 MFJ65:MGL66 MPF65:MQH66 MZB65:NAD66 NIX65:NJZ66 NST65:NTV66 OCP65:ODR66 OML65:ONN66 OWH65:OXJ66 PGD65:PHF66 PPZ65:PRB66 PZV65:QAX66 QJR65:QKT66 QTN65:QUP66 RDJ65:REL66 RNF65:ROH66 RXB65:RYD66 SGX65:SHZ66 SQT65:SRV66 TAP65:TBR66 TKL65:TLN66 TUH65:TVJ66 UED65:UFF66 UNZ65:UPB66 UXV65:UYX66 VHR65:VIT66 VRN65:VSP66 WBJ65:WCL66 WLF65:WMH66 WVB65:WWD66 AK112:AL114 AK1034:AL1035 AK195:AL197 AI147:AJ147 T147:W151 AK138:AL141 X147:Y147 X149 AE144:AH147 AK165:AL173 AK162:AL163 AK130:AL136 AK290:AL294 AK1341:AL1343 AK1339 AK1332 AK1337 AK1473:AL1475 AK1519:AL1520 AK1522:AL1531 AK1094 AK1100:AK1101 AL1100 AL1096:AL1097 AK1212:AL1215 AK1218:AL1218 AK702:AL710 AK374:AL380 AK942:AL944 AK946:AL946 AK939:AL940 JQ937:JR946 TM937:TN946 WWC937:WWD946 WMG937:WMH946 WCK937:WCL946 VSO937:VSP946 VIS937:VIT946 UYW937:UYX946 UPA937:UPB946 UFE937:UFF946 TVI937:TVJ946 TLM937:TLN946 TBQ937:TBR946 SRU937:SRV946 SHY937:SHZ946 RYC937:RYD946 ROG937:ROH946 REK937:REL946 QUO937:QUP946 QKS937:QKT946 QAW937:QAX946 PRA937:PRB946 PHE937:PHF946 OXI937:OXJ946 ONM937:ONN946 ODQ937:ODR946 NTU937:NTV946 NJY937:NJZ946 NAC937:NAD946 MQG937:MQH946 MGK937:MGL946 LWO937:LWP946 LMS937:LMT946 LCW937:LCX946 KTA937:KTB946 KJE937:KJF946 JZI937:JZJ946 JPM937:JPN946 JFQ937:JFR946 IVU937:IVV946 ILY937:ILZ946 ICC937:ICD946 HSG937:HSH946 HIK937:HIL946 GYO937:GYP946 GOS937:GOT946 GEW937:GEX946 FVA937:FVB946 FLE937:FLF946 FBI937:FBJ946 ERM937:ERN946 EHQ937:EHR946 DXU937:DXV946 DNY937:DNZ946 DEC937:DED946 CUG937:CUH946 CKK937:CKL946 CAO937:CAP946 BQS937:BQT946 BGW937:BGX946 AXA937:AXB946 ANE937:ANF946 ADI937:ADJ946 JQ1010:JR1013 WMG973:WMH976 WWC973:WWD976 JQ973:JR976 AK973:AL975 TM973:TN976 ADI973:ADJ976 ANE973:ANF976 AXA973:AXB976 BGW973:BGX976 BQS973:BQT976 CAO973:CAP976 CKK973:CKL976 CUG973:CUH976 DEC973:DED976 DNY973:DNZ976 DXU973:DXV976 EHQ973:EHR976 ERM973:ERN976 FBI973:FBJ976 FLE973:FLF976 FVA973:FVB976 GEW973:GEX976 GOS973:GOT976 GYO973:GYP976 HIK973:HIL976 HSG973:HSH976 ICC973:ICD976 ILY973:ILZ976 IVU973:IVV976 JFQ973:JFR976 JPM973:JPN976 JZI973:JZJ976 KJE973:KJF976 KTA973:KTB976 LCW973:LCX976 LMS973:LMT976 LWO973:LWP976 MGK973:MGL976 MQG973:MQH976 NAC973:NAD976 NJY973:NJZ976 NTU973:NTV976 ODQ973:ODR976 ONM973:ONN976 OXI973:OXJ976 PHE973:PHF976 PRA973:PRB976 QAW973:QAX976 QKS973:QKT976 QUO973:QUP976 REK973:REL976 ROG973:ROH976 RYC973:RYD976 SHY973:SHZ976 SRU973:SRV976 TBQ973:TBR976 TLM973:TLN976 TVI973:TVJ976 UFE973:UFF976 UPA973:UPB976 UYW973:UYX976 VIS973:VIT976 VSO973:VSP976 WCK973:WCL976 AK977:AL978 AK997:AL999 AK964:AL970 AK1001:AL1003 AK1005:AL1007 TM1010:TN1013 ADI1010:ADJ1013 ANE1010:ANF1013 AXA1010:AXB1013 BGW1010:BGX1013 BQS1010:BQT1013 CAO1010:CAP1013 CKK1010:CKL1013 CUG1010:CUH1013 DEC1010:DED1013 DNY1010:DNZ1013 DXU1010:DXV1013 EHQ1010:EHR1013 ERM1010:ERN1013 FBI1010:FBJ1013 FLE1010:FLF1013 FVA1010:FVB1013 GEW1010:GEX1013 GOS1010:GOT1013 GYO1010:GYP1013 HIK1010:HIL1013 HSG1010:HSH1013 ICC1010:ICD1013 ILY1010:ILZ1013 IVU1010:IVV1013 JFQ1010:JFR1013 JPM1010:JPN1013 JZI1010:JZJ1013 KJE1010:KJF1013 KTA1010:KTB1013 LCW1010:LCX1013 LMS1010:LMT1013 LWO1010:LWP1013 MGK1010:MGL1013 MQG1010:MQH1013 NAC1010:NAD1013 NJY1010:NJZ1013 NTU1010:NTV1013 ODQ1010:ODR1013 ONM1010:ONN1013 OXI1010:OXJ1013 PHE1010:PHF1013 PRA1010:PRB1013 QAW1010:QAX1013 QKS1010:QKT1013 QUO1010:QUP1013 REK1010:REL1013 ROG1010:ROH1013 RYC1010:RYD1013 SHY1010:SHZ1013 SRU1010:SRV1013 TBQ1010:TBR1013 TLM1010:TLN1013 TVI1010:TVJ1013 UFE1010:UFF1013 UPA1010:UPB1013 UYW1010:UYX1013 VIS1010:VIT1013 VSO1010:VSP1013 WCK1010:WCL1013 WMG1010:WMH1013 WCK997:WCL1007 VSO997:VSP1007 VIS997:VIT1007 UYW997:UYX1007 UPA997:UPB1007 UFE997:UFF1007 TVI997:TVJ1007 TLM997:TLN1007 TBQ997:TBR1007 SRU997:SRV1007 SHY997:SHZ1007 RYC997:RYD1007 ROG997:ROH1007 REK997:REL1007 QUO997:QUP1007 QKS997:QKT1007 QAW997:QAX1007 PRA997:PRB1007 PHE997:PHF1007 OXI997:OXJ1007 ONM997:ONN1007 ODQ997:ODR1007 NTU997:NTV1007 NJY997:NJZ1007 NAC997:NAD1007 MQG997:MQH1007 MGK997:MGL1007 LWO997:LWP1007 LMS997:LMT1007 LCW997:LCX1007 KTA997:KTB1007 KJE997:KJF1007 JZI997:JZJ1007 JPM997:JPN1007 JFQ997:JFR1007 IVU997:IVV1007 ILY997:ILZ1007 ICC997:ICD1007 HSG997:HSH1007 HIK997:HIL1007 GYO997:GYP1007 GOS997:GOT1007 GEW997:GEX1007 FVA997:FVB1007 FLE997:FLF1007 FBI997:FBJ1007 ERM997:ERN1007 EHQ997:EHR1007 DXU997:DXV1007 DNY997:DNZ1007 DEC997:DED1007 CUG997:CUH1007 CKK997:CKL1007 CAO997:CAP1007 BQS997:BQT1007 BGW997:BGX1007 AXA997:AXB1007 ANE997:ANF1007 ADI997:ADJ1007 TM997:TN1007 JQ997:JR1007 WWC997:WWD1007 VSO971:VSP971 VIS971:VIT971 UYW971:UYX971 UPA971:UPB971 UFE971:UFF971 TVI971:TVJ971 TLM971:TLN971 TBQ971:TBR971 SRU971:SRV971 SHY971:SHZ971 RYC971:RYD971 ROG971:ROH971 REK971:REL971 QUO971:QUP971 QKS971:QKT971 QAW971:QAX971 PRA971:PRB971 PHE971:PHF971 OXI971:OXJ971 ONM971:ONN971 ODQ971:ODR971 NTU971:NTV971 NJY971:NJZ971 NAC971:NAD971 MQG971:MQH971 MGK971:MGL971 LWO971:LWP971 LMS971:LMT971 LCW971:LCX971 KTA971:KTB971 KJE971:KJF971 JZI971:JZJ971 JPM971:JPN971 JFQ971:JFR971 IVU971:IVV971 ILY971:ILZ971 ICC971:ICD971 HSG971:HSH971 HIK971:HIL971 GYO971:GYP971 GOS971:GOT971 GEW971:GEX971 FVA971:FVB971 FLE971:FLF971 FBI971:FBJ971 ERM971:ERN971 EHQ971:EHR971 DXU971:DXV971 DNY971:DNZ971 DEC971:DED971 CUG971:CUH971 CKK971:CKL971 CAO971:CAP971 BQS971:BQT971 BGW971:BGX971 AXA971:AXB971 ANE971:ANF971 ADI971:ADJ971 TM971:TN971 JQ971:JR971 WWC971:WWD971 WMG971:WMH971 WCK971:WCL971 AK988:AL993 WWC1010:WWD1013 AK869:AL906 AK1085:AL1085 AK1082:AL1083 JQ1078:JR1084 TM1078:TN1084 ADI1078:ADJ1084 ANE1078:ANF1084 AXA1078:AXB1084 BGW1078:BGX1084 BQS1078:BQT1084 CAO1078:CAP1084 CKK1078:CKL1084 CUG1078:CUH1084 DEC1078:DED1084 DNY1078:DNZ1084 DXU1078:DXV1084 EHQ1078:EHR1084 ERM1078:ERN1084 FBI1078:FBJ1084 FLE1078:FLF1084 FVA1078:FVB1084 GEW1078:GEX1084 GOS1078:GOT1084 GYO1078:GYP1084 HIK1078:HIL1084 HSG1078:HSH1084 ICC1078:ICD1084 ILY1078:ILZ1084 IVU1078:IVV1084 JFQ1078:JFR1084 JPM1078:JPN1084 JZI1078:JZJ1084 KJE1078:KJF1084 KTA1078:KTB1084 LCW1078:LCX1084 LMS1078:LMT1084 LWO1078:LWP1084 MGK1078:MGL1084 MQG1078:MQH1084 NAC1078:NAD1084 NJY1078:NJZ1084 NTU1078:NTV1084 ODQ1078:ODR1084 ONM1078:ONN1084 OXI1078:OXJ1084 PHE1078:PHF1084 PRA1078:PRB1084 QAW1078:QAX1084 QKS1078:QKT1084 QUO1078:QUP1084 REK1078:REL1084 ROG1078:ROH1084 RYC1078:RYD1084 SHY1078:SHZ1084 SRU1078:SRV1084 TBQ1078:TBR1084 TLM1078:TLN1084 TVI1078:TVJ1084 UFE1078:UFF1084 UPA1078:UPB1084 UYW1078:UYX1084 VIS1078:VIT1084 VSO1078:VSP1084 WCK1078:WCL1084 WMG1078:WMH1084 AK1103:AL1110 AK1015:AL1017 AK1113:AL1115 AK1135:AL1137 AK1123:AL1128 AK1131:AL1132 AK1140:AL1143 AK1147:AL1160 AK1162:AL1164 AK1173:AL1174 AK1177:AL1179 AK1048:AL1048 I62:AK63 AK1206:AL1210 AK1437:AL1438 AK1354:AL1356 AK1368:AL1373 AK1358:AL1360 AK1400:AL1402 AK1567 AK1405:AL1418 AK1420:AL1422 AK1431:AL1431 AK1424:AL1429 AK1433:AL1435 AK1550 AK1533:AL1535 AK1575:AL1588 AK1590:AL1592 AK1537:AL1539 AK1594:AL1599 AK1545:AL1549 AK1447:AK1451 AK1603:AL1603 AK1646:AL1664 AK1072:AL1080 AK1037:AL1039 AK1050:AL1056 AK454 AK1569:AL1572 AK1375:AL1398 AK852 AK102:AL103 AK97:AL98 AK86:AL88 AK90:AL93 AL615:AL617 AK615:AK618 AK620 AL622 AK622:AK623 AL625:AL626 AK625:AK627 AL629 AK629:AK630 AL632 AK632:AK633 AK635:AL648 AK674:AL694 AK819:AL822 AK1191:AL1204 IP65:JR66 AK1256:AL1264 J105:AL105 J111:AL111 AK713:AL723 AK724 AK729:AL755 J64:AL70 AK1245 AK1440:AL1445 AK1453:AL1467 AL1447:AL1450 AK1552:AL1566 AK1672:AL1676 AK1679:AL1692 SL65:TN66 AK1096:AK1098 AK980:AL986 AK1285:AL1312 AL368:AL371 AK368:AK372 AL914:AL931 AK914:AK932 AK934:AL935 AK120:AL121 AK1694:AL1694 AK1696:AL1707 AK1710:AL1710 AK423:AL430 AK851:AL851 AK854:AL862 AK1068:AL1070 AK296:AL309 AK321:AL322 AK826:AL836 AK467:AL467 AK696:AL700 WMG997:WMH1007 AK1478:AL1503 AK199:AL207 AK382:AL393 AK325:AL356 AK363:AL366"/>
    <dataValidation imeMode="halfAlpha" allowBlank="1" showInputMessage="1" showErrorMessage="1" sqref="W216:Y217 WVH45:WVI46 WLL45:WLM46 WBP45:WBQ46 VRT45:VRU46 VHX45:VHY46 UYB45:UYC46 UOF45:UOG46 UEJ45:UEK46 TUN45:TUO46 TKR45:TKS46 TAV45:TAW46 SQZ45:SRA46 SHD45:SHE46 RXH45:RXI46 RNL45:RNM46 RDP45:RDQ46 QTT45:QTU46 QJX45:QJY46 QAB45:QAC46 PQF45:PQG46 PGJ45:PGK46 OWN45:OWO46 OMR45:OMS46 OCV45:OCW46 NSZ45:NTA46 NJD45:NJE46 MZH45:MZI46 MPL45:MPM46 MFP45:MFQ46 LVT45:LVU46 LLX45:LLY46 LCB45:LCC46 KSF45:KSG46 KIJ45:KIK46 JYN45:JYO46 JOR45:JOS46 JEV45:JEW46 IUZ45:IVA46 ILD45:ILE46 IBH45:IBI46 HRL45:HRM46 HHP45:HHQ46 GXT45:GXU46 GNX45:GNY46 GEB45:GEC46 FUF45:FUG46 FKJ45:FKK46 FAN45:FAO46 EQR45:EQS46 EGV45:EGW46 DWZ45:DXA46 DND45:DNE46 DDH45:DDI46 CTL45:CTM46 CJP45:CJQ46 BZT45:BZU46 BPX45:BPY46 BGB45:BGC46 AWF45:AWG46 AMJ45:AMK46 ACN45:ACO46 SR45:SS46 IV45:IW46 WUZ45:WVA46 WLD45:WLE46 WBH45:WBI46 VRL45:VRM46 VHP45:VHQ46 UXT45:UXU46 UNX45:UNY46 UEB45:UEC46 TUF45:TUG46 TKJ45:TKK46 TAN45:TAO46 SQR45:SQS46 SGV45:SGW46 RWZ45:RXA46 RND45:RNE46 RDH45:RDI46 QTL45:QTM46 QJP45:QJQ46 PZT45:PZU46 PPX45:PPY46 PGB45:PGC46 OWF45:OWG46 OMJ45:OMK46 OCN45:OCO46 NSR45:NSS46 NIV45:NIW46 MYZ45:MZA46 MPD45:MPE46 MFH45:MFI46 LVL45:LVM46 LLP45:LLQ46 LBT45:LBU46 KRX45:KRY46 KIB45:KIC46 JYF45:JYG46 JOJ45:JOK46 JEN45:JEO46 IUR45:IUS46 IKV45:IKW46 IAZ45:IBA46 HRD45:HRE46 HHH45:HHI46 GXL45:GXM46 GNP45:GNQ46 GDT45:GDU46 FTX45:FTY46 FKB45:FKC46 FAF45:FAG46 EQJ45:EQK46 EGN45:EGO46 DWR45:DWS46 DMV45:DMW46 DCZ45:DDA46 CTD45:CTE46 CJH45:CJI46 BZL45:BZM46 BPP45:BPQ46 BFT45:BFU46 AVX45:AVY46 AMB45:AMC46 ACF45:ACG46 SJ45:SK46 IN45:IO46 WVD45:WVE46 WLH45:WLI46 WBL45:WBM46 VRP45:VRQ46 VHT45:VHU46 UXX45:UXY46 UOB45:UOC46 UEF45:UEG46 TUJ45:TUK46 TKN45:TKO46 TAR45:TAS46 SQV45:SQW46 SGZ45:SHA46 RXD45:RXE46 RNH45:RNI46 RDL45:RDM46 QTP45:QTQ46 QJT45:QJU46 PZX45:PZY46 PQB45:PQC46 PGF45:PGG46 OWJ45:OWK46 OMN45:OMO46 OCR45:OCS46 NSV45:NSW46 NIZ45:NJA46 MZD45:MZE46 MPH45:MPI46 MFL45:MFM46 LVP45:LVQ46 LLT45:LLU46 LBX45:LBY46 KSB45:KSC46 KIF45:KIG46 JYJ45:JYK46 JON45:JOO46 JER45:JES46 IUV45:IUW46 IKZ45:ILA46 IBD45:IBE46 HRH45:HRI46 HHL45:HHM46 GXP45:GXQ46 GNT45:GNU46 GDX45:GDY46 FUB45:FUC46 FKF45:FKG46 FAJ45:FAK46 EQN45:EQO46 EGR45:EGS46 DWV45:DWW46 DMZ45:DNA46 DDD45:DDE46 CTH45:CTI46 CJL45:CJM46 BZP45:BZQ46 BPT45:BPU46 BFX45:BFY46 AWB45:AWC46 AMF45:AMG46 ACJ45:ACK46 SN45:SO46 IR45:IS46 N61:Q61 J61:L61 P45:Q48 H45:I48 L45:M48"/>
    <dataValidation imeMode="fullKatakana" allowBlank="1" showInputMessage="1" showErrorMessage="1" sqref="I57:I58 N57:AK57"/>
  </dataValidations>
  <printOptions horizontalCentered="1"/>
  <pageMargins left="0.78740157480314965" right="0.78740157480314965" top="0.51181102362204722" bottom="0.47244094488188981" header="0.51181102362204722" footer="0.47244094488188981"/>
  <pageSetup paperSize="9" scale="91" orientation="portrait" r:id="rId1"/>
  <headerFooter alignWithMargins="0">
    <oddFooter>&amp;C&amp;6&amp;P/&amp;N</oddFooter>
  </headerFooter>
  <rowBreaks count="19" manualBreakCount="19">
    <brk id="69" max="37" man="1"/>
    <brk id="200" max="37" man="1"/>
    <brk id="267" max="37" man="1"/>
    <brk id="331" max="37" man="1"/>
    <brk id="393" max="37" man="1"/>
    <brk id="456" max="37" man="1"/>
    <brk id="516" max="37" man="1"/>
    <brk id="576" max="37" man="1"/>
    <brk id="705" max="37" man="1"/>
    <brk id="836" max="37" man="1"/>
    <brk id="1021" max="37" man="1"/>
    <brk id="1085" max="37" man="1"/>
    <brk id="1218" max="37" man="1"/>
    <brk id="1284" max="37" man="1"/>
    <brk id="1418" max="37" man="1"/>
    <brk id="1483" max="37" man="1"/>
    <brk id="1548" max="37" man="1"/>
    <brk id="1613" max="37" man="1"/>
    <brk id="1678"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AK28" sqref="AK28"/>
    </sheetView>
  </sheetViews>
  <sheetFormatPr defaultColWidth="9.109375" defaultRowHeight="13.2"/>
  <cols>
    <col min="1" max="37" width="2.109375" style="2" customWidth="1"/>
    <col min="38" max="38" width="4.109375" style="2" customWidth="1"/>
    <col min="39" max="42" width="2.109375" style="2" customWidth="1"/>
    <col min="43" max="16384" width="9.109375" style="2"/>
  </cols>
  <sheetData>
    <row r="1" spans="1:38">
      <c r="A1" s="1"/>
      <c r="B1" s="1"/>
      <c r="AJ1" s="2" t="s">
        <v>287</v>
      </c>
    </row>
    <row r="2" spans="1:38">
      <c r="A2" s="1" t="s">
        <v>298</v>
      </c>
      <c r="B2" s="1" t="s">
        <v>288</v>
      </c>
    </row>
    <row r="3" spans="1:38">
      <c r="A3" s="1"/>
      <c r="B3" s="1"/>
    </row>
    <row r="4" spans="1:38">
      <c r="A4" s="3"/>
      <c r="B4" s="3"/>
      <c r="C4" s="660" t="s">
        <v>289</v>
      </c>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4"/>
    </row>
    <row r="5" spans="1:38">
      <c r="A5" s="3"/>
      <c r="B5" s="3"/>
      <c r="C5" s="661"/>
      <c r="D5" s="661"/>
      <c r="E5" s="661"/>
      <c r="F5" s="661"/>
      <c r="G5" s="661"/>
      <c r="H5" s="661"/>
      <c r="I5" s="661"/>
      <c r="J5" s="661"/>
      <c r="K5" s="661"/>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4"/>
    </row>
    <row r="6" spans="1:38">
      <c r="A6" s="3"/>
      <c r="B6" s="3"/>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4"/>
    </row>
    <row r="7" spans="1:38" s="8" customFormat="1">
      <c r="A7" s="5"/>
      <c r="B7" s="5"/>
      <c r="C7" s="12" t="s">
        <v>298</v>
      </c>
      <c r="D7" s="6" t="s">
        <v>299</v>
      </c>
      <c r="E7" s="12"/>
      <c r="F7" s="12"/>
      <c r="G7" s="12"/>
      <c r="H7" s="12"/>
      <c r="I7" s="12"/>
      <c r="J7" s="12"/>
      <c r="K7" s="12"/>
      <c r="L7" s="12"/>
      <c r="M7" s="12"/>
      <c r="N7" s="12"/>
      <c r="O7" s="12"/>
      <c r="P7" s="12"/>
      <c r="Q7" s="12"/>
      <c r="R7" s="12"/>
      <c r="S7" s="12"/>
      <c r="T7" s="12"/>
      <c r="U7" s="12"/>
      <c r="V7" s="12"/>
      <c r="W7" s="7"/>
      <c r="X7" s="7"/>
      <c r="Y7" s="7"/>
      <c r="Z7" s="7"/>
      <c r="AA7" s="7"/>
      <c r="AB7" s="7"/>
      <c r="AC7" s="7"/>
      <c r="AD7" s="7"/>
      <c r="AE7" s="7"/>
      <c r="AF7" s="7"/>
      <c r="AG7" s="7"/>
      <c r="AH7" s="7"/>
      <c r="AI7" s="7"/>
      <c r="AJ7" s="7"/>
      <c r="AK7" s="4"/>
      <c r="AL7" s="4"/>
    </row>
    <row r="8" spans="1:38" s="8" customFormat="1">
      <c r="A8" s="5"/>
      <c r="B8" s="5"/>
      <c r="C8" s="12"/>
      <c r="D8" s="6" t="s">
        <v>319</v>
      </c>
      <c r="E8" s="12"/>
      <c r="F8" s="12"/>
      <c r="G8" s="12"/>
      <c r="H8" s="12"/>
      <c r="I8" s="12"/>
      <c r="J8" s="12"/>
      <c r="K8" s="12"/>
      <c r="L8" s="12"/>
      <c r="M8" s="12"/>
      <c r="N8" s="12"/>
      <c r="O8" s="12"/>
      <c r="P8" s="12"/>
      <c r="Q8" s="12"/>
      <c r="R8" s="12"/>
      <c r="S8" s="12"/>
      <c r="T8" s="12"/>
      <c r="U8" s="12"/>
      <c r="V8" s="12"/>
      <c r="W8" s="7"/>
      <c r="X8" s="7"/>
      <c r="Y8" s="7"/>
      <c r="Z8" s="7"/>
      <c r="AA8" s="7"/>
      <c r="AB8" s="7"/>
      <c r="AC8" s="7"/>
      <c r="AD8" s="7"/>
      <c r="AE8" s="7"/>
      <c r="AF8" s="7"/>
      <c r="AG8" s="7"/>
      <c r="AH8" s="7"/>
      <c r="AI8" s="7"/>
      <c r="AJ8" s="7"/>
      <c r="AK8" s="4"/>
      <c r="AL8" s="4"/>
    </row>
    <row r="9" spans="1:38" s="8" customFormat="1">
      <c r="A9" s="5"/>
      <c r="B9" s="5"/>
      <c r="C9" s="12"/>
      <c r="D9" s="6"/>
      <c r="E9" s="12"/>
      <c r="F9" s="12"/>
      <c r="G9" s="12"/>
      <c r="H9" s="12"/>
      <c r="I9" s="12"/>
      <c r="J9" s="12"/>
      <c r="K9" s="12"/>
      <c r="L9" s="12"/>
      <c r="M9" s="12"/>
      <c r="N9" s="12"/>
      <c r="O9" s="12"/>
      <c r="P9" s="12"/>
      <c r="Q9" s="12"/>
      <c r="R9" s="12"/>
      <c r="S9" s="12"/>
      <c r="T9" s="12"/>
      <c r="U9" s="12"/>
      <c r="V9" s="12"/>
      <c r="W9" s="7"/>
      <c r="X9" s="7"/>
      <c r="Y9" s="7"/>
      <c r="Z9" s="7"/>
      <c r="AA9" s="7"/>
      <c r="AB9" s="7"/>
      <c r="AC9" s="7"/>
      <c r="AD9" s="7"/>
      <c r="AE9" s="7"/>
      <c r="AF9" s="7"/>
      <c r="AG9" s="7"/>
      <c r="AH9" s="7"/>
      <c r="AI9" s="7"/>
      <c r="AJ9" s="7"/>
      <c r="AK9" s="4"/>
      <c r="AL9" s="4"/>
    </row>
    <row r="10" spans="1:38" s="8" customFormat="1">
      <c r="A10" s="5"/>
      <c r="B10" s="5"/>
      <c r="C10" s="12"/>
      <c r="D10" s="6" t="s">
        <v>290</v>
      </c>
      <c r="E10" s="12"/>
      <c r="F10" s="12"/>
      <c r="G10" s="12"/>
      <c r="H10" s="12"/>
      <c r="I10" s="12"/>
      <c r="J10" s="12"/>
      <c r="K10" s="12"/>
      <c r="L10" s="12"/>
      <c r="M10" s="12"/>
      <c r="N10" s="12"/>
      <c r="O10" s="12"/>
      <c r="P10" s="12"/>
      <c r="Q10" s="12"/>
      <c r="R10" s="12"/>
      <c r="S10" s="12"/>
      <c r="T10" s="12"/>
      <c r="U10" s="12"/>
      <c r="V10" s="12"/>
      <c r="W10" s="7"/>
      <c r="X10" s="7"/>
      <c r="Y10" s="7"/>
      <c r="Z10" s="7"/>
      <c r="AA10" s="7"/>
      <c r="AB10" s="7"/>
      <c r="AC10" s="7"/>
      <c r="AD10" s="7"/>
      <c r="AE10" s="7"/>
      <c r="AF10" s="7"/>
      <c r="AG10" s="7"/>
      <c r="AH10" s="7"/>
      <c r="AI10" s="7"/>
      <c r="AJ10" s="7"/>
      <c r="AK10" s="4"/>
      <c r="AL10" s="4"/>
    </row>
    <row r="11" spans="1:38" s="8" customFormat="1">
      <c r="A11" s="5"/>
      <c r="B11" s="5"/>
      <c r="C11" s="12"/>
      <c r="D11" s="6" t="s">
        <v>291</v>
      </c>
      <c r="E11" s="12"/>
      <c r="F11" s="12"/>
      <c r="G11" s="12"/>
      <c r="H11" s="12"/>
      <c r="I11" s="12"/>
      <c r="J11" s="12"/>
      <c r="K11" s="12"/>
      <c r="L11" s="12"/>
      <c r="M11" s="12"/>
      <c r="N11" s="12"/>
      <c r="O11" s="12"/>
      <c r="P11" s="12"/>
      <c r="Q11" s="12"/>
      <c r="R11" s="12"/>
      <c r="S11" s="12"/>
      <c r="T11" s="12"/>
      <c r="U11" s="12"/>
      <c r="V11" s="12"/>
      <c r="W11" s="7"/>
      <c r="X11" s="7"/>
      <c r="Y11" s="7"/>
      <c r="Z11" s="7"/>
      <c r="AA11" s="7"/>
      <c r="AB11" s="7"/>
      <c r="AC11" s="7"/>
      <c r="AD11" s="7"/>
      <c r="AE11" s="7"/>
      <c r="AF11" s="7"/>
      <c r="AG11" s="7"/>
      <c r="AH11" s="7"/>
      <c r="AI11" s="7"/>
      <c r="AJ11" s="7"/>
      <c r="AK11" s="4"/>
      <c r="AL11" s="4"/>
    </row>
    <row r="12" spans="1:38" s="8" customFormat="1">
      <c r="A12" s="5"/>
      <c r="B12" s="5"/>
      <c r="C12" s="12"/>
      <c r="D12" s="6"/>
      <c r="E12" s="12"/>
      <c r="F12" s="12"/>
      <c r="G12" s="12"/>
      <c r="H12" s="12"/>
      <c r="I12" s="12"/>
      <c r="J12" s="12"/>
      <c r="K12" s="12"/>
      <c r="L12" s="12"/>
      <c r="M12" s="12"/>
      <c r="N12" s="12"/>
      <c r="O12" s="12"/>
      <c r="P12" s="12"/>
      <c r="Q12" s="12"/>
      <c r="R12" s="12"/>
      <c r="S12" s="12"/>
      <c r="T12" s="12"/>
      <c r="U12" s="12"/>
      <c r="V12" s="12"/>
      <c r="W12" s="7"/>
      <c r="X12" s="7"/>
      <c r="Y12" s="7"/>
      <c r="Z12" s="7"/>
      <c r="AA12" s="7"/>
      <c r="AB12" s="7"/>
      <c r="AC12" s="7"/>
      <c r="AD12" s="7"/>
      <c r="AE12" s="7"/>
      <c r="AF12" s="7"/>
      <c r="AG12" s="7"/>
      <c r="AH12" s="7"/>
      <c r="AI12" s="7"/>
      <c r="AJ12" s="7"/>
      <c r="AK12" s="4"/>
      <c r="AL12" s="4"/>
    </row>
    <row r="13" spans="1:38" s="8" customFormat="1">
      <c r="A13" s="5"/>
      <c r="B13" s="5"/>
      <c r="C13" s="12"/>
      <c r="D13" s="6" t="s">
        <v>300</v>
      </c>
      <c r="E13" s="12"/>
      <c r="F13" s="12"/>
      <c r="G13" s="12"/>
      <c r="H13" s="12"/>
      <c r="I13" s="12"/>
      <c r="J13" s="12"/>
      <c r="K13" s="12"/>
      <c r="L13" s="12"/>
      <c r="M13" s="12"/>
      <c r="N13" s="12"/>
      <c r="O13" s="12"/>
      <c r="P13" s="12"/>
      <c r="Q13" s="12"/>
      <c r="R13" s="12"/>
      <c r="S13" s="12"/>
      <c r="T13" s="12"/>
      <c r="U13" s="12"/>
      <c r="V13" s="12"/>
      <c r="W13" s="7"/>
      <c r="X13" s="7"/>
      <c r="Y13" s="7"/>
      <c r="Z13" s="7"/>
      <c r="AA13" s="7"/>
      <c r="AB13" s="7"/>
      <c r="AC13" s="7"/>
      <c r="AD13" s="7"/>
      <c r="AE13" s="7"/>
      <c r="AF13" s="7"/>
      <c r="AG13" s="7"/>
      <c r="AH13" s="7"/>
      <c r="AI13" s="7"/>
      <c r="AJ13" s="7"/>
      <c r="AK13" s="4"/>
      <c r="AL13" s="4"/>
    </row>
    <row r="14" spans="1:38" s="8" customFormat="1">
      <c r="A14" s="5"/>
      <c r="B14" s="5"/>
      <c r="C14" s="12"/>
      <c r="D14" s="6" t="s">
        <v>301</v>
      </c>
      <c r="E14" s="12"/>
      <c r="F14" s="12"/>
      <c r="G14" s="12"/>
      <c r="H14" s="12"/>
      <c r="I14" s="12"/>
      <c r="J14" s="12"/>
      <c r="K14" s="12"/>
      <c r="L14" s="12"/>
      <c r="M14" s="12"/>
      <c r="N14" s="12"/>
      <c r="O14" s="12"/>
      <c r="P14" s="12"/>
      <c r="Q14" s="12"/>
      <c r="R14" s="12"/>
      <c r="S14" s="12"/>
      <c r="T14" s="12"/>
      <c r="U14" s="12"/>
      <c r="V14" s="12"/>
      <c r="W14" s="7"/>
      <c r="X14" s="7"/>
      <c r="Y14" s="7"/>
      <c r="Z14" s="7"/>
      <c r="AA14" s="7"/>
      <c r="AB14" s="7"/>
      <c r="AC14" s="7"/>
      <c r="AD14" s="7"/>
      <c r="AE14" s="7"/>
      <c r="AF14" s="7"/>
      <c r="AG14" s="7"/>
      <c r="AH14" s="7"/>
      <c r="AI14" s="7"/>
      <c r="AJ14" s="7"/>
      <c r="AK14" s="4"/>
      <c r="AL14" s="4"/>
    </row>
    <row r="15" spans="1:38" s="8" customFormat="1">
      <c r="A15" s="5"/>
      <c r="B15" s="5"/>
      <c r="C15" s="12"/>
      <c r="D15" s="6" t="s">
        <v>292</v>
      </c>
      <c r="E15" s="12"/>
      <c r="F15" s="12"/>
      <c r="G15" s="12"/>
      <c r="H15" s="12"/>
      <c r="I15" s="12"/>
      <c r="J15" s="12"/>
      <c r="K15" s="12"/>
      <c r="L15" s="12"/>
      <c r="M15" s="12"/>
      <c r="N15" s="12"/>
      <c r="O15" s="12"/>
      <c r="P15" s="12"/>
      <c r="Q15" s="12"/>
      <c r="R15" s="12"/>
      <c r="S15" s="12"/>
      <c r="T15" s="12"/>
      <c r="U15" s="12"/>
      <c r="V15" s="12"/>
      <c r="W15" s="7"/>
      <c r="X15" s="7"/>
      <c r="Y15" s="7"/>
      <c r="Z15" s="7"/>
      <c r="AA15" s="7"/>
      <c r="AB15" s="7"/>
      <c r="AC15" s="7"/>
      <c r="AD15" s="7"/>
      <c r="AE15" s="7"/>
      <c r="AF15" s="7"/>
      <c r="AG15" s="7"/>
      <c r="AH15" s="7"/>
      <c r="AI15" s="7"/>
      <c r="AJ15" s="7"/>
      <c r="AK15" s="4"/>
      <c r="AL15" s="4"/>
    </row>
    <row r="16" spans="1:38" s="8" customFormat="1">
      <c r="A16" s="5"/>
      <c r="B16" s="5"/>
      <c r="C16" s="12"/>
      <c r="D16" s="6"/>
      <c r="E16" s="12"/>
      <c r="F16" s="12"/>
      <c r="G16" s="12"/>
      <c r="H16" s="12"/>
      <c r="I16" s="12"/>
      <c r="J16" s="12"/>
      <c r="K16" s="12"/>
      <c r="L16" s="12"/>
      <c r="M16" s="12"/>
      <c r="N16" s="12"/>
      <c r="O16" s="12"/>
      <c r="P16" s="12"/>
      <c r="Q16" s="12"/>
      <c r="R16" s="12"/>
      <c r="S16" s="12"/>
      <c r="T16" s="12"/>
      <c r="U16" s="12"/>
      <c r="V16" s="12"/>
      <c r="W16" s="7"/>
      <c r="X16" s="7"/>
      <c r="Y16" s="7"/>
      <c r="Z16" s="7"/>
      <c r="AA16" s="7"/>
      <c r="AB16" s="7"/>
      <c r="AC16" s="7"/>
      <c r="AD16" s="7"/>
      <c r="AE16" s="7"/>
      <c r="AF16" s="7"/>
      <c r="AG16" s="7"/>
      <c r="AH16" s="7"/>
      <c r="AI16" s="7"/>
      <c r="AJ16" s="7"/>
      <c r="AK16" s="4"/>
      <c r="AL16" s="4"/>
    </row>
    <row r="17" spans="1:38" s="8" customFormat="1">
      <c r="A17" s="5"/>
      <c r="B17" s="5"/>
      <c r="C17" s="12"/>
      <c r="D17" s="6" t="s">
        <v>333</v>
      </c>
      <c r="E17" s="12"/>
      <c r="F17" s="12"/>
      <c r="G17" s="12"/>
      <c r="H17" s="12"/>
      <c r="I17" s="12"/>
      <c r="J17" s="12"/>
      <c r="K17" s="12"/>
      <c r="L17" s="12"/>
      <c r="M17" s="12"/>
      <c r="N17" s="12"/>
      <c r="O17" s="12"/>
      <c r="P17" s="12"/>
      <c r="Q17" s="12"/>
      <c r="R17" s="12"/>
      <c r="S17" s="12"/>
      <c r="T17" s="12"/>
      <c r="U17" s="12"/>
      <c r="V17" s="12"/>
      <c r="W17" s="7"/>
      <c r="X17" s="7"/>
      <c r="Y17" s="7"/>
      <c r="Z17" s="7"/>
      <c r="AA17" s="7"/>
      <c r="AB17" s="7"/>
      <c r="AC17" s="7"/>
      <c r="AD17" s="7"/>
      <c r="AE17" s="7"/>
      <c r="AF17" s="7"/>
      <c r="AG17" s="7"/>
      <c r="AH17" s="7"/>
      <c r="AI17" s="7"/>
      <c r="AJ17" s="7"/>
      <c r="AK17" s="4"/>
      <c r="AL17" s="4"/>
    </row>
    <row r="18" spans="1:38" s="8" customFormat="1" ht="13.05" customHeight="1">
      <c r="A18" s="5"/>
      <c r="B18" s="5"/>
      <c r="C18" s="12"/>
      <c r="D18" s="662" t="s">
        <v>334</v>
      </c>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row>
    <row r="19" spans="1:38" s="8" customFormat="1">
      <c r="A19" s="5"/>
      <c r="B19" s="5"/>
      <c r="C19" s="12"/>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row>
    <row r="20" spans="1:38" s="8" customFormat="1">
      <c r="A20" s="5"/>
      <c r="B20" s="5"/>
      <c r="C20" s="12"/>
      <c r="D20" s="6" t="s">
        <v>302</v>
      </c>
      <c r="E20" s="12"/>
      <c r="F20" s="12"/>
      <c r="G20" s="12"/>
      <c r="H20" s="12"/>
      <c r="I20" s="12"/>
      <c r="J20" s="12"/>
      <c r="K20" s="12"/>
      <c r="L20" s="12"/>
      <c r="M20" s="12"/>
      <c r="N20" s="12"/>
      <c r="O20" s="12"/>
      <c r="P20" s="12"/>
      <c r="Q20" s="12"/>
      <c r="R20" s="12"/>
      <c r="S20" s="12"/>
      <c r="T20" s="12"/>
      <c r="U20" s="12"/>
      <c r="V20" s="12"/>
      <c r="W20" s="7"/>
      <c r="X20" s="7"/>
      <c r="Y20" s="7"/>
      <c r="Z20" s="7"/>
      <c r="AA20" s="7"/>
      <c r="AB20" s="7"/>
      <c r="AC20" s="7"/>
      <c r="AD20" s="7"/>
      <c r="AE20" s="7"/>
      <c r="AF20" s="7"/>
      <c r="AG20" s="7"/>
      <c r="AH20" s="7"/>
      <c r="AI20" s="7"/>
      <c r="AJ20" s="7"/>
      <c r="AK20" s="4"/>
      <c r="AL20" s="4"/>
    </row>
    <row r="21" spans="1:38" s="8" customFormat="1">
      <c r="A21" s="5"/>
      <c r="B21" s="5"/>
      <c r="C21" s="12"/>
      <c r="D21" s="6" t="s">
        <v>293</v>
      </c>
      <c r="E21" s="12"/>
      <c r="F21" s="12"/>
      <c r="G21" s="12"/>
      <c r="H21" s="12"/>
      <c r="I21" s="12"/>
      <c r="J21" s="12"/>
      <c r="K21" s="12"/>
      <c r="L21" s="12"/>
      <c r="M21" s="12"/>
      <c r="N21" s="12"/>
      <c r="O21" s="12"/>
      <c r="P21" s="12"/>
      <c r="Q21" s="12"/>
      <c r="R21" s="12"/>
      <c r="S21" s="12"/>
      <c r="T21" s="12"/>
      <c r="U21" s="12"/>
      <c r="V21" s="12"/>
      <c r="W21" s="7"/>
      <c r="X21" s="7"/>
      <c r="Y21" s="7"/>
      <c r="Z21" s="7"/>
      <c r="AA21" s="7"/>
      <c r="AB21" s="7"/>
      <c r="AC21" s="7"/>
      <c r="AD21" s="7"/>
      <c r="AE21" s="7"/>
      <c r="AF21" s="7"/>
      <c r="AG21" s="7"/>
      <c r="AH21" s="7"/>
      <c r="AI21" s="7"/>
      <c r="AJ21" s="7"/>
      <c r="AK21" s="4"/>
      <c r="AL21" s="4"/>
    </row>
    <row r="22" spans="1:38" s="8" customFormat="1">
      <c r="A22" s="5"/>
      <c r="B22" s="5"/>
      <c r="C22" s="12"/>
      <c r="D22" s="6" t="s">
        <v>294</v>
      </c>
      <c r="E22" s="12"/>
      <c r="F22" s="12"/>
      <c r="G22" s="12"/>
      <c r="H22" s="12"/>
      <c r="I22" s="12"/>
      <c r="J22" s="12"/>
      <c r="K22" s="12"/>
      <c r="L22" s="12"/>
      <c r="M22" s="12"/>
      <c r="N22" s="12"/>
      <c r="O22" s="12"/>
      <c r="P22" s="12"/>
      <c r="Q22" s="12"/>
      <c r="R22" s="12"/>
      <c r="S22" s="12"/>
      <c r="T22" s="12"/>
      <c r="U22" s="12"/>
      <c r="V22" s="12"/>
      <c r="W22" s="7"/>
      <c r="X22" s="7"/>
      <c r="Y22" s="7"/>
      <c r="Z22" s="7"/>
      <c r="AA22" s="7"/>
      <c r="AB22" s="7"/>
      <c r="AC22" s="7"/>
      <c r="AD22" s="7"/>
      <c r="AE22" s="7"/>
      <c r="AF22" s="7"/>
      <c r="AG22" s="7"/>
      <c r="AH22" s="7"/>
      <c r="AI22" s="7"/>
      <c r="AJ22" s="7"/>
      <c r="AK22" s="4"/>
      <c r="AL22" s="4"/>
    </row>
    <row r="23" spans="1:38" s="8" customFormat="1">
      <c r="A23" s="5"/>
      <c r="B23" s="5"/>
      <c r="C23" s="12"/>
      <c r="D23" s="6"/>
      <c r="E23" s="12"/>
      <c r="F23" s="12"/>
      <c r="G23" s="12"/>
      <c r="H23" s="12"/>
      <c r="I23" s="12"/>
      <c r="J23" s="12"/>
      <c r="K23" s="12"/>
      <c r="L23" s="12"/>
      <c r="M23" s="12"/>
      <c r="N23" s="12"/>
      <c r="O23" s="12"/>
      <c r="P23" s="12"/>
      <c r="Q23" s="12"/>
      <c r="R23" s="12"/>
      <c r="S23" s="12"/>
      <c r="T23" s="12"/>
      <c r="U23" s="12"/>
      <c r="V23" s="12"/>
      <c r="W23" s="7"/>
      <c r="X23" s="7"/>
      <c r="Y23" s="7"/>
      <c r="Z23" s="7"/>
      <c r="AA23" s="7"/>
      <c r="AB23" s="7"/>
      <c r="AC23" s="7"/>
      <c r="AD23" s="7"/>
      <c r="AE23" s="7"/>
      <c r="AF23" s="7"/>
      <c r="AG23" s="7"/>
      <c r="AH23" s="7"/>
      <c r="AI23" s="7"/>
      <c r="AJ23" s="7"/>
      <c r="AK23" s="4"/>
      <c r="AL23" s="4"/>
    </row>
    <row r="24" spans="1:38" s="8" customFormat="1">
      <c r="A24" s="5"/>
      <c r="B24" s="5"/>
      <c r="C24" s="12"/>
      <c r="D24" s="6" t="s">
        <v>302</v>
      </c>
      <c r="E24" s="12"/>
      <c r="F24" s="12"/>
      <c r="G24" s="12"/>
      <c r="H24" s="12"/>
      <c r="I24" s="12"/>
      <c r="J24" s="12"/>
      <c r="K24" s="12"/>
      <c r="L24" s="12"/>
      <c r="M24" s="12"/>
      <c r="N24" s="12"/>
      <c r="O24" s="12"/>
      <c r="P24" s="12"/>
      <c r="Q24" s="12"/>
      <c r="R24" s="12"/>
      <c r="S24" s="12"/>
      <c r="T24" s="12"/>
      <c r="U24" s="12"/>
      <c r="V24" s="12"/>
      <c r="W24" s="7"/>
      <c r="X24" s="7"/>
      <c r="Y24" s="7"/>
      <c r="Z24" s="7"/>
      <c r="AA24" s="7"/>
      <c r="AB24" s="7"/>
      <c r="AC24" s="7"/>
      <c r="AD24" s="7"/>
      <c r="AE24" s="7"/>
      <c r="AF24" s="7"/>
      <c r="AG24" s="7"/>
      <c r="AH24" s="7"/>
      <c r="AI24" s="7"/>
      <c r="AJ24" s="7"/>
      <c r="AK24" s="4"/>
      <c r="AL24" s="4"/>
    </row>
    <row r="25" spans="1:38" s="8" customFormat="1">
      <c r="A25" s="5"/>
      <c r="B25" s="5"/>
      <c r="C25" s="12"/>
      <c r="D25" s="6" t="s">
        <v>295</v>
      </c>
      <c r="E25" s="12"/>
      <c r="F25" s="12"/>
      <c r="G25" s="12"/>
      <c r="H25" s="12"/>
      <c r="I25" s="12"/>
      <c r="J25" s="12"/>
      <c r="K25" s="12"/>
      <c r="L25" s="12"/>
      <c r="M25" s="12"/>
      <c r="N25" s="12"/>
      <c r="O25" s="12"/>
      <c r="P25" s="12"/>
      <c r="Q25" s="12"/>
      <c r="R25" s="12"/>
      <c r="S25" s="12"/>
      <c r="T25" s="12"/>
      <c r="U25" s="12"/>
      <c r="V25" s="12"/>
      <c r="W25" s="7"/>
      <c r="X25" s="7"/>
      <c r="Y25" s="7"/>
      <c r="Z25" s="7"/>
      <c r="AA25" s="7"/>
      <c r="AB25" s="7"/>
      <c r="AC25" s="7"/>
      <c r="AD25" s="7"/>
      <c r="AE25" s="7"/>
      <c r="AF25" s="7"/>
      <c r="AG25" s="7"/>
      <c r="AH25" s="7"/>
      <c r="AI25" s="7"/>
      <c r="AJ25" s="7"/>
      <c r="AK25" s="4"/>
      <c r="AL25" s="4"/>
    </row>
    <row r="26" spans="1:38" s="8" customFormat="1">
      <c r="A26" s="5"/>
      <c r="B26" s="5"/>
      <c r="C26" s="12"/>
      <c r="D26" s="6"/>
      <c r="E26" s="12"/>
      <c r="F26" s="12"/>
      <c r="G26" s="12"/>
      <c r="H26" s="12"/>
      <c r="I26" s="12"/>
      <c r="J26" s="12"/>
      <c r="K26" s="12"/>
      <c r="L26" s="12"/>
      <c r="M26" s="12"/>
      <c r="N26" s="12"/>
      <c r="O26" s="12"/>
      <c r="P26" s="12"/>
      <c r="Q26" s="12"/>
      <c r="R26" s="12"/>
      <c r="S26" s="12"/>
      <c r="T26" s="12"/>
      <c r="U26" s="12"/>
      <c r="V26" s="12"/>
      <c r="W26" s="7"/>
      <c r="X26" s="7"/>
      <c r="Y26" s="7"/>
      <c r="Z26" s="7"/>
      <c r="AA26" s="7"/>
      <c r="AB26" s="7"/>
      <c r="AC26" s="7"/>
      <c r="AD26" s="7"/>
      <c r="AE26" s="7"/>
      <c r="AF26" s="7"/>
      <c r="AG26" s="7"/>
      <c r="AH26" s="7"/>
      <c r="AI26" s="7"/>
      <c r="AJ26" s="7"/>
      <c r="AK26" s="4"/>
      <c r="AL26" s="4"/>
    </row>
    <row r="27" spans="1:38" s="8" customFormat="1">
      <c r="A27" s="5"/>
      <c r="B27" s="5"/>
      <c r="C27" s="12"/>
      <c r="D27" s="663" t="s">
        <v>303</v>
      </c>
      <c r="E27" s="664"/>
      <c r="F27" s="664"/>
      <c r="G27" s="664"/>
      <c r="H27" s="664"/>
      <c r="I27" s="664"/>
      <c r="J27" s="664"/>
      <c r="K27" s="664"/>
      <c r="L27" s="664"/>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row>
    <row r="28" spans="1:38" s="8" customFormat="1">
      <c r="A28" s="5"/>
      <c r="B28" s="5"/>
      <c r="C28" s="12"/>
      <c r="D28" s="6" t="s">
        <v>296</v>
      </c>
      <c r="E28" s="12"/>
      <c r="F28" s="12"/>
      <c r="G28" s="12"/>
      <c r="H28" s="12"/>
      <c r="I28" s="12"/>
      <c r="J28" s="12"/>
      <c r="K28" s="12"/>
      <c r="L28" s="12"/>
      <c r="M28" s="12"/>
      <c r="N28" s="12"/>
      <c r="O28" s="12"/>
      <c r="P28" s="12"/>
      <c r="Q28" s="12"/>
      <c r="R28" s="12"/>
      <c r="S28" s="12"/>
      <c r="T28" s="12"/>
      <c r="U28" s="12"/>
      <c r="V28" s="12"/>
      <c r="W28" s="7"/>
      <c r="X28" s="7"/>
      <c r="Y28" s="7"/>
      <c r="Z28" s="7"/>
      <c r="AA28" s="7"/>
      <c r="AB28" s="7"/>
      <c r="AC28" s="7"/>
      <c r="AD28" s="7"/>
      <c r="AE28" s="7"/>
      <c r="AF28" s="7"/>
      <c r="AG28" s="7"/>
      <c r="AH28" s="7"/>
      <c r="AI28" s="7"/>
      <c r="AJ28" s="7"/>
      <c r="AK28" s="4"/>
      <c r="AL28" s="4"/>
    </row>
    <row r="29" spans="1:38" s="8" customFormat="1">
      <c r="A29" s="5"/>
      <c r="B29" s="5"/>
      <c r="C29" s="12"/>
      <c r="D29" s="6"/>
      <c r="E29" s="12"/>
      <c r="F29" s="12"/>
      <c r="G29" s="12"/>
      <c r="H29" s="12"/>
      <c r="I29" s="12"/>
      <c r="J29" s="12"/>
      <c r="K29" s="12"/>
      <c r="L29" s="12"/>
      <c r="M29" s="12"/>
      <c r="N29" s="12"/>
      <c r="O29" s="12"/>
      <c r="P29" s="12"/>
      <c r="Q29" s="12"/>
      <c r="R29" s="12"/>
      <c r="S29" s="12"/>
      <c r="T29" s="12"/>
      <c r="U29" s="12"/>
      <c r="V29" s="12"/>
      <c r="W29" s="7"/>
      <c r="X29" s="7"/>
      <c r="Y29" s="7"/>
      <c r="Z29" s="7"/>
      <c r="AA29" s="7"/>
      <c r="AB29" s="7"/>
      <c r="AC29" s="7"/>
      <c r="AD29" s="7"/>
      <c r="AE29" s="7"/>
      <c r="AF29" s="7"/>
      <c r="AG29" s="7"/>
      <c r="AH29" s="7"/>
      <c r="AI29" s="7"/>
      <c r="AJ29" s="7"/>
      <c r="AK29" s="4"/>
      <c r="AL29" s="4"/>
    </row>
    <row r="30" spans="1:38" s="8" customFormat="1">
      <c r="A30" s="5"/>
      <c r="B30" s="5"/>
      <c r="C30" s="12"/>
      <c r="D30" s="6" t="s">
        <v>335</v>
      </c>
      <c r="E30" s="12"/>
      <c r="F30" s="12"/>
      <c r="G30" s="12"/>
      <c r="H30" s="12"/>
      <c r="I30" s="12"/>
      <c r="J30" s="12"/>
      <c r="K30" s="12"/>
      <c r="L30" s="12"/>
      <c r="M30" s="12"/>
      <c r="N30" s="12"/>
      <c r="O30" s="12"/>
      <c r="P30" s="12"/>
      <c r="Q30" s="12"/>
      <c r="R30" s="12"/>
      <c r="S30" s="12"/>
      <c r="T30" s="12"/>
      <c r="U30" s="12"/>
      <c r="V30" s="12"/>
      <c r="W30" s="7"/>
      <c r="X30" s="7"/>
      <c r="Y30" s="7"/>
      <c r="Z30" s="7"/>
      <c r="AA30" s="7"/>
      <c r="AB30" s="7"/>
      <c r="AC30" s="7"/>
      <c r="AD30" s="7"/>
      <c r="AE30" s="7"/>
      <c r="AF30" s="7"/>
      <c r="AG30" s="7"/>
      <c r="AH30" s="7"/>
      <c r="AI30" s="7"/>
      <c r="AJ30" s="7"/>
      <c r="AK30" s="4"/>
      <c r="AL30" s="4"/>
    </row>
    <row r="31" spans="1:38" s="8" customFormat="1">
      <c r="A31" s="5"/>
      <c r="B31" s="5"/>
      <c r="C31" s="12"/>
      <c r="D31" s="6" t="s">
        <v>336</v>
      </c>
      <c r="E31" s="12"/>
      <c r="F31" s="12"/>
      <c r="G31" s="12"/>
      <c r="H31" s="12"/>
      <c r="I31" s="12"/>
      <c r="J31" s="12"/>
      <c r="K31" s="12"/>
      <c r="L31" s="12"/>
      <c r="M31" s="12"/>
      <c r="N31" s="12"/>
      <c r="O31" s="12"/>
      <c r="P31" s="12"/>
      <c r="Q31" s="12"/>
      <c r="R31" s="12"/>
      <c r="S31" s="12"/>
      <c r="T31" s="12"/>
      <c r="U31" s="12"/>
      <c r="V31" s="12"/>
      <c r="W31" s="7"/>
      <c r="X31" s="7"/>
      <c r="Y31" s="7"/>
      <c r="Z31" s="7"/>
      <c r="AA31" s="7"/>
      <c r="AB31" s="7"/>
      <c r="AC31" s="7"/>
      <c r="AD31" s="7"/>
      <c r="AE31" s="7"/>
      <c r="AF31" s="7"/>
      <c r="AG31" s="7"/>
      <c r="AH31" s="7"/>
      <c r="AI31" s="7"/>
      <c r="AJ31" s="7"/>
      <c r="AK31" s="4"/>
      <c r="AL31" s="4"/>
    </row>
    <row r="32" spans="1:38" s="8" customFormat="1">
      <c r="A32" s="5"/>
      <c r="B32" s="5"/>
      <c r="C32" s="12"/>
      <c r="D32" s="6" t="s">
        <v>304</v>
      </c>
      <c r="E32" s="12"/>
      <c r="F32" s="12"/>
      <c r="G32" s="12"/>
      <c r="H32" s="12"/>
      <c r="I32" s="12"/>
      <c r="J32" s="12"/>
      <c r="K32" s="12"/>
      <c r="L32" s="12"/>
      <c r="M32" s="12"/>
      <c r="N32" s="12"/>
      <c r="O32" s="12"/>
      <c r="P32" s="12"/>
      <c r="Q32" s="12"/>
      <c r="R32" s="12"/>
      <c r="S32" s="12"/>
      <c r="T32" s="12"/>
      <c r="U32" s="12"/>
      <c r="V32" s="12"/>
      <c r="W32" s="7"/>
      <c r="X32" s="7"/>
      <c r="Y32" s="7"/>
      <c r="Z32" s="7"/>
      <c r="AA32" s="7"/>
      <c r="AB32" s="7"/>
      <c r="AC32" s="7"/>
      <c r="AD32" s="7"/>
      <c r="AE32" s="7"/>
      <c r="AF32" s="7"/>
      <c r="AG32" s="7"/>
      <c r="AH32" s="7"/>
      <c r="AI32" s="7"/>
      <c r="AJ32" s="7"/>
      <c r="AK32" s="4"/>
      <c r="AL32" s="4"/>
    </row>
    <row r="33" spans="1:38" s="8" customFormat="1">
      <c r="A33" s="5"/>
      <c r="B33" s="5"/>
      <c r="C33" s="12"/>
      <c r="D33" s="6"/>
      <c r="E33" s="12"/>
      <c r="F33" s="12"/>
      <c r="G33" s="12"/>
      <c r="H33" s="12"/>
      <c r="I33" s="12"/>
      <c r="J33" s="12"/>
      <c r="K33" s="12"/>
      <c r="L33" s="12"/>
      <c r="M33" s="12"/>
      <c r="N33" s="12"/>
      <c r="O33" s="12"/>
      <c r="P33" s="12"/>
      <c r="Q33" s="12"/>
      <c r="R33" s="12"/>
      <c r="S33" s="12"/>
      <c r="T33" s="12"/>
      <c r="U33" s="12"/>
      <c r="V33" s="12"/>
      <c r="W33" s="7"/>
      <c r="X33" s="7"/>
      <c r="Y33" s="7"/>
      <c r="Z33" s="7"/>
      <c r="AA33" s="7"/>
      <c r="AB33" s="7"/>
      <c r="AC33" s="7"/>
      <c r="AD33" s="7"/>
      <c r="AE33" s="7"/>
      <c r="AF33" s="7"/>
      <c r="AG33" s="7"/>
      <c r="AH33" s="7"/>
      <c r="AI33" s="7"/>
      <c r="AJ33" s="7"/>
      <c r="AK33" s="4"/>
      <c r="AL33" s="4"/>
    </row>
    <row r="34" spans="1:38" s="8" customFormat="1">
      <c r="A34" s="5"/>
      <c r="B34" s="5"/>
      <c r="C34" s="12"/>
      <c r="D34" s="6" t="s">
        <v>305</v>
      </c>
      <c r="E34" s="12"/>
      <c r="F34" s="12"/>
      <c r="G34" s="12"/>
      <c r="H34" s="12"/>
      <c r="I34" s="12"/>
      <c r="J34" s="12"/>
      <c r="K34" s="12"/>
      <c r="L34" s="12"/>
      <c r="M34" s="12"/>
      <c r="N34" s="12"/>
      <c r="O34" s="12"/>
      <c r="P34" s="12"/>
      <c r="Q34" s="12"/>
      <c r="R34" s="12"/>
      <c r="S34" s="12"/>
      <c r="T34" s="12"/>
      <c r="U34" s="12"/>
      <c r="V34" s="12"/>
      <c r="W34" s="7"/>
      <c r="X34" s="7"/>
      <c r="Y34" s="7"/>
      <c r="Z34" s="7"/>
      <c r="AA34" s="7"/>
      <c r="AB34" s="7"/>
      <c r="AC34" s="7"/>
      <c r="AD34" s="7"/>
      <c r="AE34" s="7"/>
      <c r="AF34" s="7"/>
      <c r="AG34" s="7"/>
      <c r="AH34" s="7"/>
      <c r="AI34" s="7"/>
      <c r="AJ34" s="7"/>
      <c r="AK34" s="4"/>
      <c r="AL34" s="4"/>
    </row>
    <row r="35" spans="1:38" s="8" customFormat="1">
      <c r="A35" s="5"/>
      <c r="B35" s="5"/>
      <c r="C35" s="12"/>
      <c r="D35" s="6" t="s">
        <v>337</v>
      </c>
      <c r="E35" s="12"/>
      <c r="F35" s="12"/>
      <c r="G35" s="12"/>
      <c r="H35" s="12"/>
      <c r="I35" s="12"/>
      <c r="J35" s="12"/>
      <c r="K35" s="12"/>
      <c r="L35" s="12"/>
      <c r="M35" s="12"/>
      <c r="N35" s="12"/>
      <c r="O35" s="12"/>
      <c r="P35" s="12"/>
      <c r="Q35" s="12"/>
      <c r="R35" s="12"/>
      <c r="S35" s="12"/>
      <c r="T35" s="12"/>
      <c r="U35" s="12"/>
      <c r="V35" s="12"/>
      <c r="W35" s="7"/>
      <c r="X35" s="7"/>
      <c r="Y35" s="7"/>
      <c r="Z35" s="7"/>
      <c r="AA35" s="7"/>
      <c r="AB35" s="7"/>
      <c r="AC35" s="7"/>
      <c r="AD35" s="7"/>
      <c r="AE35" s="7"/>
      <c r="AF35" s="7"/>
      <c r="AG35" s="7"/>
      <c r="AH35" s="7"/>
      <c r="AI35" s="7"/>
      <c r="AJ35" s="7"/>
      <c r="AK35" s="4"/>
      <c r="AL35" s="4"/>
    </row>
    <row r="36" spans="1:38" s="8" customFormat="1">
      <c r="A36" s="5"/>
      <c r="B36" s="5"/>
      <c r="C36" s="12"/>
      <c r="D36" s="6"/>
      <c r="E36" s="12"/>
      <c r="F36" s="12"/>
      <c r="G36" s="12"/>
      <c r="H36" s="12"/>
      <c r="I36" s="12"/>
      <c r="J36" s="12"/>
      <c r="K36" s="12"/>
      <c r="L36" s="12"/>
      <c r="M36" s="12"/>
      <c r="N36" s="12"/>
      <c r="O36" s="12"/>
      <c r="P36" s="12"/>
      <c r="Q36" s="12"/>
      <c r="R36" s="12"/>
      <c r="S36" s="12"/>
      <c r="T36" s="12"/>
      <c r="U36" s="12"/>
      <c r="V36" s="12"/>
      <c r="W36" s="7"/>
      <c r="X36" s="7"/>
      <c r="Y36" s="7"/>
      <c r="Z36" s="7"/>
      <c r="AA36" s="7"/>
      <c r="AB36" s="7"/>
      <c r="AC36" s="7"/>
      <c r="AD36" s="7"/>
      <c r="AE36" s="7"/>
      <c r="AF36" s="7"/>
      <c r="AG36" s="7"/>
      <c r="AH36" s="7"/>
      <c r="AI36" s="7"/>
      <c r="AJ36" s="7"/>
      <c r="AK36" s="4"/>
      <c r="AL36" s="4"/>
    </row>
    <row r="37" spans="1:38" s="8" customFormat="1">
      <c r="A37" s="5"/>
      <c r="B37" s="5"/>
      <c r="C37" s="12"/>
      <c r="D37" s="6" t="s">
        <v>306</v>
      </c>
      <c r="E37" s="12"/>
      <c r="F37" s="12"/>
      <c r="G37" s="12"/>
      <c r="H37" s="12"/>
      <c r="I37" s="12"/>
      <c r="J37" s="12"/>
      <c r="K37" s="12"/>
      <c r="L37" s="12"/>
      <c r="M37" s="12"/>
      <c r="N37" s="12"/>
      <c r="O37" s="12"/>
      <c r="P37" s="12"/>
      <c r="Q37" s="12"/>
      <c r="R37" s="12"/>
      <c r="S37" s="12"/>
      <c r="T37" s="12"/>
      <c r="U37" s="12"/>
      <c r="V37" s="12"/>
      <c r="W37" s="7"/>
      <c r="X37" s="7"/>
      <c r="Y37" s="7"/>
      <c r="Z37" s="7"/>
      <c r="AA37" s="7"/>
      <c r="AB37" s="7"/>
      <c r="AC37" s="7"/>
      <c r="AD37" s="7"/>
      <c r="AE37" s="7"/>
      <c r="AF37" s="7"/>
      <c r="AG37" s="7"/>
      <c r="AH37" s="7"/>
      <c r="AI37" s="7"/>
      <c r="AJ37" s="7"/>
      <c r="AK37" s="4"/>
      <c r="AL37" s="4"/>
    </row>
    <row r="38" spans="1:38" s="8" customFormat="1">
      <c r="A38" s="5"/>
      <c r="B38" s="5"/>
      <c r="C38" s="12"/>
      <c r="D38" s="6" t="s">
        <v>338</v>
      </c>
      <c r="E38" s="12"/>
      <c r="F38" s="12"/>
      <c r="G38" s="12"/>
      <c r="H38" s="12"/>
      <c r="I38" s="12"/>
      <c r="J38" s="12"/>
      <c r="K38" s="12"/>
      <c r="L38" s="12"/>
      <c r="M38" s="12"/>
      <c r="N38" s="12"/>
      <c r="O38" s="12"/>
      <c r="P38" s="12"/>
      <c r="Q38" s="12"/>
      <c r="R38" s="12"/>
      <c r="S38" s="12"/>
      <c r="T38" s="12"/>
      <c r="U38" s="12"/>
      <c r="V38" s="12"/>
      <c r="W38" s="7"/>
      <c r="X38" s="7"/>
      <c r="Y38" s="7"/>
      <c r="Z38" s="7"/>
      <c r="AA38" s="7"/>
      <c r="AB38" s="7"/>
      <c r="AC38" s="7"/>
      <c r="AD38" s="7"/>
      <c r="AE38" s="7"/>
      <c r="AF38" s="7"/>
      <c r="AG38" s="7"/>
      <c r="AH38" s="7"/>
      <c r="AI38" s="7"/>
      <c r="AJ38" s="7"/>
      <c r="AK38" s="4"/>
      <c r="AL38" s="4"/>
    </row>
    <row r="39" spans="1:38" s="8" customFormat="1">
      <c r="A39" s="5"/>
      <c r="B39" s="5"/>
      <c r="C39" s="12"/>
      <c r="D39" s="6"/>
      <c r="E39" s="12"/>
      <c r="F39" s="12"/>
      <c r="G39" s="12"/>
      <c r="H39" s="12"/>
      <c r="I39" s="12"/>
      <c r="J39" s="12"/>
      <c r="K39" s="12"/>
      <c r="L39" s="12"/>
      <c r="M39" s="12"/>
      <c r="N39" s="12"/>
      <c r="O39" s="12"/>
      <c r="P39" s="12"/>
      <c r="Q39" s="12"/>
      <c r="R39" s="12"/>
      <c r="S39" s="12"/>
      <c r="T39" s="12"/>
      <c r="U39" s="12"/>
      <c r="V39" s="12"/>
      <c r="W39" s="7"/>
      <c r="X39" s="7"/>
      <c r="Y39" s="7"/>
      <c r="Z39" s="7"/>
      <c r="AA39" s="7"/>
      <c r="AB39" s="7"/>
      <c r="AC39" s="7"/>
      <c r="AD39" s="7"/>
      <c r="AE39" s="7"/>
      <c r="AF39" s="7"/>
      <c r="AG39" s="7"/>
      <c r="AH39" s="7"/>
      <c r="AI39" s="7"/>
      <c r="AJ39" s="7"/>
      <c r="AK39" s="4"/>
      <c r="AL39" s="4"/>
    </row>
    <row r="40" spans="1:38" s="8" customFormat="1">
      <c r="A40" s="5"/>
      <c r="B40" s="5"/>
      <c r="C40" s="12"/>
      <c r="D40" s="6" t="s">
        <v>307</v>
      </c>
      <c r="E40" s="12"/>
      <c r="F40" s="12"/>
      <c r="G40" s="12"/>
      <c r="H40" s="12"/>
      <c r="I40" s="12"/>
      <c r="J40" s="12"/>
      <c r="K40" s="12"/>
      <c r="L40" s="12"/>
      <c r="M40" s="12"/>
      <c r="N40" s="12"/>
      <c r="O40" s="12"/>
      <c r="P40" s="12"/>
      <c r="Q40" s="12"/>
      <c r="R40" s="12"/>
      <c r="S40" s="12"/>
      <c r="T40" s="12"/>
      <c r="U40" s="12"/>
      <c r="V40" s="12"/>
      <c r="W40" s="7"/>
      <c r="X40" s="7"/>
      <c r="Y40" s="7"/>
      <c r="Z40" s="7"/>
      <c r="AA40" s="7"/>
      <c r="AB40" s="7"/>
      <c r="AC40" s="7"/>
      <c r="AD40" s="7"/>
      <c r="AE40" s="7"/>
      <c r="AF40" s="7"/>
      <c r="AG40" s="7"/>
      <c r="AH40" s="7"/>
      <c r="AI40" s="7"/>
      <c r="AJ40" s="7"/>
      <c r="AK40" s="4"/>
      <c r="AL40" s="4"/>
    </row>
    <row r="41" spans="1:38" s="8" customFormat="1">
      <c r="A41" s="5"/>
      <c r="B41" s="5"/>
      <c r="C41" s="12"/>
      <c r="D41" s="6" t="s">
        <v>297</v>
      </c>
      <c r="E41" s="12"/>
      <c r="F41" s="12"/>
      <c r="G41" s="12"/>
      <c r="H41" s="12"/>
      <c r="I41" s="12"/>
      <c r="J41" s="12"/>
      <c r="K41" s="12"/>
      <c r="L41" s="12"/>
      <c r="M41" s="12"/>
      <c r="N41" s="12"/>
      <c r="O41" s="12"/>
      <c r="P41" s="12"/>
      <c r="Q41" s="12"/>
      <c r="R41" s="12"/>
      <c r="S41" s="12"/>
      <c r="T41" s="12"/>
      <c r="U41" s="12"/>
      <c r="V41" s="12"/>
      <c r="W41" s="7"/>
      <c r="X41" s="7"/>
      <c r="Y41" s="7"/>
      <c r="Z41" s="7"/>
      <c r="AA41" s="7"/>
      <c r="AB41" s="7"/>
      <c r="AC41" s="7"/>
      <c r="AD41" s="7"/>
      <c r="AE41" s="7"/>
      <c r="AF41" s="7"/>
      <c r="AG41" s="7"/>
      <c r="AH41" s="7"/>
      <c r="AI41" s="7"/>
      <c r="AJ41" s="7"/>
      <c r="AK41" s="4"/>
      <c r="AL41" s="4"/>
    </row>
    <row r="42" spans="1:38" s="8" customFormat="1">
      <c r="A42" s="5"/>
      <c r="B42" s="5"/>
      <c r="C42" s="12"/>
      <c r="D42" s="6"/>
      <c r="E42" s="12"/>
      <c r="F42" s="12"/>
      <c r="G42" s="12"/>
      <c r="H42" s="12"/>
      <c r="I42" s="12"/>
      <c r="J42" s="12"/>
      <c r="K42" s="12"/>
      <c r="L42" s="12"/>
      <c r="M42" s="12"/>
      <c r="N42" s="12"/>
      <c r="O42" s="12"/>
      <c r="P42" s="12"/>
      <c r="Q42" s="12"/>
      <c r="R42" s="12"/>
      <c r="S42" s="12"/>
      <c r="T42" s="12"/>
      <c r="U42" s="12"/>
      <c r="V42" s="12"/>
      <c r="W42" s="7"/>
      <c r="X42" s="7"/>
      <c r="Y42" s="7"/>
      <c r="Z42" s="7"/>
      <c r="AA42" s="7"/>
      <c r="AB42" s="7"/>
      <c r="AC42" s="7"/>
      <c r="AD42" s="7"/>
      <c r="AE42" s="7"/>
      <c r="AF42" s="7"/>
      <c r="AG42" s="7"/>
      <c r="AH42" s="7"/>
      <c r="AI42" s="7"/>
      <c r="AJ42" s="7"/>
      <c r="AK42" s="4"/>
      <c r="AL42" s="4"/>
    </row>
    <row r="43" spans="1:38" s="8" customFormat="1">
      <c r="A43" s="5"/>
      <c r="B43" s="5"/>
      <c r="C43" s="12"/>
      <c r="D43" s="6" t="s">
        <v>308</v>
      </c>
      <c r="E43" s="12"/>
      <c r="F43" s="12"/>
      <c r="G43" s="12"/>
      <c r="H43" s="12"/>
      <c r="I43" s="12"/>
      <c r="J43" s="12"/>
      <c r="K43" s="12"/>
      <c r="L43" s="12"/>
      <c r="M43" s="12"/>
      <c r="N43" s="12"/>
      <c r="O43" s="12"/>
      <c r="P43" s="12"/>
      <c r="Q43" s="12"/>
      <c r="R43" s="12"/>
      <c r="S43" s="12"/>
      <c r="T43" s="12"/>
      <c r="U43" s="12"/>
      <c r="V43" s="12"/>
      <c r="W43" s="7"/>
      <c r="X43" s="7"/>
      <c r="Y43" s="7"/>
      <c r="Z43" s="7"/>
      <c r="AA43" s="7"/>
      <c r="AB43" s="7"/>
      <c r="AC43" s="7"/>
      <c r="AD43" s="7"/>
      <c r="AE43" s="7"/>
      <c r="AF43" s="7"/>
      <c r="AG43" s="7"/>
      <c r="AH43" s="7"/>
      <c r="AI43" s="7"/>
      <c r="AJ43" s="7"/>
      <c r="AK43" s="4"/>
      <c r="AL43" s="4"/>
    </row>
    <row r="44" spans="1:38" s="8" customFormat="1">
      <c r="A44" s="5"/>
      <c r="B44" s="5"/>
      <c r="C44" s="12"/>
      <c r="D44" s="6" t="s">
        <v>339</v>
      </c>
      <c r="E44" s="12"/>
      <c r="F44" s="12"/>
      <c r="G44" s="12"/>
      <c r="H44" s="12"/>
      <c r="I44" s="12"/>
      <c r="J44" s="12"/>
      <c r="K44" s="12"/>
      <c r="L44" s="12"/>
      <c r="M44" s="12"/>
      <c r="N44" s="12"/>
      <c r="O44" s="12"/>
      <c r="P44" s="12"/>
      <c r="Q44" s="12"/>
      <c r="R44" s="12"/>
      <c r="S44" s="12"/>
      <c r="T44" s="12"/>
      <c r="U44" s="12"/>
      <c r="V44" s="12"/>
      <c r="W44" s="7"/>
      <c r="X44" s="7"/>
      <c r="Y44" s="7"/>
      <c r="Z44" s="7"/>
      <c r="AA44" s="7"/>
      <c r="AB44" s="7"/>
      <c r="AC44" s="7"/>
      <c r="AD44" s="7"/>
      <c r="AE44" s="7"/>
      <c r="AF44" s="7"/>
      <c r="AG44" s="7"/>
      <c r="AH44" s="7"/>
      <c r="AI44" s="7"/>
      <c r="AJ44" s="7"/>
      <c r="AK44" s="4"/>
      <c r="AL44" s="4"/>
    </row>
    <row r="45" spans="1:38" s="8" customFormat="1">
      <c r="A45" s="5"/>
      <c r="B45" s="5"/>
      <c r="C45" s="12"/>
      <c r="D45" s="6"/>
      <c r="E45" s="12"/>
      <c r="F45" s="12"/>
      <c r="G45" s="12"/>
      <c r="H45" s="12"/>
      <c r="I45" s="12"/>
      <c r="J45" s="12"/>
      <c r="K45" s="12"/>
      <c r="L45" s="12"/>
      <c r="M45" s="12"/>
      <c r="N45" s="12"/>
      <c r="O45" s="12"/>
      <c r="P45" s="12"/>
      <c r="Q45" s="12"/>
      <c r="R45" s="12"/>
      <c r="S45" s="12"/>
      <c r="T45" s="12"/>
      <c r="U45" s="12"/>
      <c r="V45" s="12"/>
      <c r="W45" s="7"/>
      <c r="X45" s="7"/>
      <c r="Y45" s="7"/>
      <c r="Z45" s="7"/>
      <c r="AA45" s="7"/>
      <c r="AB45" s="7"/>
      <c r="AC45" s="7"/>
      <c r="AD45" s="7"/>
      <c r="AE45" s="7"/>
      <c r="AF45" s="7"/>
      <c r="AG45" s="7"/>
      <c r="AH45" s="7"/>
      <c r="AI45" s="7"/>
      <c r="AJ45" s="7"/>
      <c r="AK45" s="4"/>
      <c r="AL45" s="4"/>
    </row>
    <row r="46" spans="1:38" s="8" customFormat="1">
      <c r="A46" s="5"/>
      <c r="B46" s="5"/>
      <c r="C46" s="12"/>
      <c r="D46" s="6" t="s">
        <v>309</v>
      </c>
      <c r="E46" s="12"/>
      <c r="F46" s="12"/>
      <c r="G46" s="12"/>
      <c r="H46" s="12"/>
      <c r="I46" s="12"/>
      <c r="J46" s="12"/>
      <c r="K46" s="12"/>
      <c r="L46" s="12"/>
      <c r="M46" s="12"/>
      <c r="N46" s="12"/>
      <c r="O46" s="12"/>
      <c r="P46" s="12"/>
      <c r="Q46" s="12"/>
      <c r="R46" s="12"/>
      <c r="S46" s="12"/>
      <c r="T46" s="12"/>
      <c r="U46" s="12"/>
      <c r="V46" s="12"/>
      <c r="W46" s="7"/>
      <c r="X46" s="7"/>
      <c r="Y46" s="7"/>
      <c r="Z46" s="7"/>
      <c r="AA46" s="7"/>
      <c r="AB46" s="7"/>
      <c r="AC46" s="7"/>
      <c r="AD46" s="7"/>
      <c r="AE46" s="7"/>
      <c r="AF46" s="7"/>
      <c r="AG46" s="7"/>
      <c r="AH46" s="7"/>
      <c r="AI46" s="7"/>
      <c r="AJ46" s="7"/>
      <c r="AK46" s="4"/>
      <c r="AL46" s="4"/>
    </row>
    <row r="47" spans="1:38" s="8" customFormat="1">
      <c r="A47" s="5"/>
      <c r="B47" s="5"/>
      <c r="C47" s="12"/>
      <c r="D47" s="6" t="s">
        <v>340</v>
      </c>
      <c r="E47" s="12"/>
      <c r="F47" s="12"/>
      <c r="G47" s="12"/>
      <c r="H47" s="12"/>
      <c r="I47" s="12"/>
      <c r="J47" s="12"/>
      <c r="K47" s="12"/>
      <c r="L47" s="12"/>
      <c r="M47" s="12"/>
      <c r="N47" s="12"/>
      <c r="O47" s="12"/>
      <c r="P47" s="12"/>
      <c r="Q47" s="12"/>
      <c r="R47" s="12"/>
      <c r="S47" s="12"/>
      <c r="T47" s="12"/>
      <c r="U47" s="12"/>
      <c r="V47" s="12"/>
      <c r="W47" s="7"/>
      <c r="X47" s="7"/>
      <c r="Y47" s="7"/>
      <c r="Z47" s="7"/>
      <c r="AA47" s="7"/>
      <c r="AB47" s="7"/>
      <c r="AC47" s="7"/>
      <c r="AD47" s="7"/>
      <c r="AE47" s="7"/>
      <c r="AF47" s="7"/>
      <c r="AG47" s="7"/>
      <c r="AH47" s="7"/>
      <c r="AI47" s="7"/>
      <c r="AJ47" s="7"/>
      <c r="AK47" s="4"/>
      <c r="AL47" s="4"/>
    </row>
    <row r="48" spans="1:38" s="8" customFormat="1">
      <c r="A48" s="5"/>
      <c r="B48" s="5"/>
      <c r="C48" s="12"/>
      <c r="D48" s="6"/>
      <c r="E48" s="12"/>
      <c r="F48" s="12"/>
      <c r="G48" s="12"/>
      <c r="H48" s="12"/>
      <c r="I48" s="12"/>
      <c r="J48" s="12"/>
      <c r="K48" s="12"/>
      <c r="L48" s="12"/>
      <c r="M48" s="12"/>
      <c r="N48" s="12"/>
      <c r="O48" s="12"/>
      <c r="P48" s="12"/>
      <c r="Q48" s="12"/>
      <c r="R48" s="12"/>
      <c r="S48" s="12"/>
      <c r="T48" s="12"/>
      <c r="U48" s="12"/>
      <c r="V48" s="12"/>
      <c r="W48" s="7"/>
      <c r="X48" s="7"/>
      <c r="Y48" s="7"/>
      <c r="Z48" s="7"/>
      <c r="AA48" s="7"/>
      <c r="AB48" s="7"/>
      <c r="AC48" s="7"/>
      <c r="AD48" s="7"/>
      <c r="AE48" s="7"/>
      <c r="AF48" s="7"/>
      <c r="AG48" s="7"/>
      <c r="AH48" s="7"/>
      <c r="AI48" s="7"/>
      <c r="AJ48" s="7"/>
      <c r="AK48" s="4"/>
      <c r="AL48" s="4"/>
    </row>
    <row r="49" spans="1:38" s="8" customFormat="1" ht="14.4">
      <c r="A49" s="5"/>
      <c r="B49" s="5"/>
      <c r="C49" s="12"/>
      <c r="D49" s="663" t="s">
        <v>341</v>
      </c>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665"/>
    </row>
    <row r="50" spans="1:38" s="8" customFormat="1">
      <c r="A50" s="5"/>
      <c r="B50" s="5"/>
      <c r="C50" s="12"/>
      <c r="D50" s="6" t="s">
        <v>342</v>
      </c>
      <c r="E50" s="12"/>
      <c r="F50" s="12"/>
      <c r="G50" s="12"/>
      <c r="H50" s="12"/>
      <c r="I50" s="12"/>
      <c r="J50" s="12"/>
      <c r="K50" s="12"/>
      <c r="L50" s="12"/>
      <c r="M50" s="12"/>
      <c r="N50" s="12"/>
      <c r="O50" s="12"/>
      <c r="P50" s="12"/>
      <c r="Q50" s="12"/>
      <c r="R50" s="12"/>
      <c r="S50" s="12"/>
      <c r="T50" s="12"/>
      <c r="U50" s="12"/>
      <c r="V50" s="12"/>
      <c r="W50" s="7"/>
      <c r="X50" s="7"/>
      <c r="Y50" s="7"/>
      <c r="Z50" s="7"/>
      <c r="AA50" s="7"/>
      <c r="AB50" s="7"/>
      <c r="AC50" s="7"/>
      <c r="AD50" s="7"/>
      <c r="AE50" s="7"/>
      <c r="AF50" s="7"/>
      <c r="AG50" s="7"/>
      <c r="AH50" s="7"/>
      <c r="AI50" s="7"/>
      <c r="AJ50" s="7"/>
      <c r="AK50" s="4"/>
      <c r="AL50" s="4"/>
    </row>
    <row r="51" spans="1:38" s="8" customFormat="1">
      <c r="A51" s="5"/>
      <c r="B51" s="5"/>
      <c r="C51" s="12"/>
      <c r="D51" s="6"/>
      <c r="E51" s="12"/>
      <c r="F51" s="12"/>
      <c r="G51" s="12"/>
      <c r="H51" s="12"/>
      <c r="I51" s="12"/>
      <c r="J51" s="12"/>
      <c r="K51" s="12"/>
      <c r="L51" s="12"/>
      <c r="M51" s="12"/>
      <c r="N51" s="12"/>
      <c r="O51" s="12"/>
      <c r="P51" s="12"/>
      <c r="Q51" s="12"/>
      <c r="R51" s="12"/>
      <c r="S51" s="12"/>
      <c r="T51" s="12"/>
      <c r="U51" s="12"/>
      <c r="V51" s="12"/>
      <c r="W51" s="7"/>
      <c r="X51" s="7"/>
      <c r="Y51" s="7"/>
      <c r="Z51" s="7"/>
      <c r="AA51" s="7"/>
      <c r="AB51" s="7"/>
      <c r="AC51" s="7"/>
      <c r="AD51" s="7"/>
      <c r="AE51" s="7"/>
      <c r="AF51" s="7"/>
      <c r="AG51" s="7"/>
      <c r="AH51" s="7"/>
      <c r="AI51" s="7"/>
      <c r="AJ51" s="7"/>
      <c r="AK51" s="4"/>
      <c r="AL51" s="4"/>
    </row>
    <row r="52" spans="1:38">
      <c r="A52" s="6"/>
      <c r="D52" s="9"/>
    </row>
    <row r="53" spans="1:38" ht="14.25" customHeight="1">
      <c r="A53" s="3"/>
      <c r="B53" s="3"/>
      <c r="C53" s="10"/>
      <c r="D53" s="11"/>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4"/>
      <c r="AL53" s="4"/>
    </row>
    <row r="54" spans="1:38">
      <c r="A54" s="3"/>
      <c r="B54" s="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sheetData>
  <mergeCells count="4">
    <mergeCell ref="C4:AK5"/>
    <mergeCell ref="D18:AL19"/>
    <mergeCell ref="D27:AL27"/>
    <mergeCell ref="D49:AL49"/>
  </mergeCells>
  <phoneticPr fontId="7"/>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K28:AL48 AK50:AL51 AL4:AL17"/>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外部サービス利用型共同生活援助（運営編）</vt:lpstr>
      <vt:lpstr>衛生管理等　別紙</vt:lpstr>
      <vt:lpstr>'外部サービス利用型共同生活援助（運営編）'!Print_Area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2025-07-28T03:46:04Z</cp:lastPrinted>
  <dcterms:created xsi:type="dcterms:W3CDTF">2021-04-20T08:30:04Z</dcterms:created>
  <dcterms:modified xsi:type="dcterms:W3CDTF">2025-07-28T04:04:50Z</dcterms:modified>
</cp:coreProperties>
</file>