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kfs01\s4001\04_教育ビジョン・広報グループ\05_かながわ教育ビジョン\03_かながわ教育月間\01_かながわ教育月間\04_かながわ教育月間_イベント実施結果\05_HP掲載\01_起案\"/>
    </mc:Choice>
  </mc:AlternateContent>
  <bookViews>
    <workbookView xWindow="240" yWindow="120" windowWidth="11724" windowHeight="7956" tabRatio="965"/>
  </bookViews>
  <sheets>
    <sheet name="教育イベント一覧" sheetId="58" r:id="rId1"/>
    <sheet name="横浜市" sheetId="60" r:id="rId2"/>
    <sheet name="川崎市" sheetId="61" r:id="rId3"/>
    <sheet name="相模原市" sheetId="62" r:id="rId4"/>
    <sheet name="横須賀市" sheetId="63" r:id="rId5"/>
    <sheet name="平塚市" sheetId="64" r:id="rId6"/>
    <sheet name="鎌倉市" sheetId="65" r:id="rId7"/>
    <sheet name="藤沢市" sheetId="66" r:id="rId8"/>
    <sheet name="小田原市" sheetId="67" r:id="rId9"/>
    <sheet name="茅ヶ崎市" sheetId="69" r:id="rId10"/>
    <sheet name="三浦市" sheetId="70" r:id="rId11"/>
    <sheet name="秦野市" sheetId="71" r:id="rId12"/>
    <sheet name="厚木市" sheetId="72" r:id="rId13"/>
    <sheet name="大和市" sheetId="73" r:id="rId14"/>
    <sheet name="伊勢原市" sheetId="74" r:id="rId15"/>
    <sheet name="海老名市" sheetId="75" r:id="rId16"/>
    <sheet name="座間市" sheetId="76" r:id="rId17"/>
    <sheet name="綾瀬市" sheetId="77" r:id="rId18"/>
    <sheet name="二宮町" sheetId="78" r:id="rId19"/>
    <sheet name="大井町" sheetId="81" r:id="rId20"/>
    <sheet name="開成町" sheetId="79" r:id="rId21"/>
    <sheet name="県内全域" sheetId="80"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s>
  <definedNames>
    <definedName name="_xlnm._FilterDatabase" localSheetId="17" hidden="1">綾瀬市!$B$2:$O$3</definedName>
    <definedName name="_xlnm._FilterDatabase" localSheetId="14" hidden="1">伊勢原市!$B$2:$O$4</definedName>
    <definedName name="_xlnm._FilterDatabase" localSheetId="4" hidden="1">横須賀市!$B$2:$O$2</definedName>
    <definedName name="_xlnm._FilterDatabase" localSheetId="1" hidden="1">横浜市!$B$2:$O$2</definedName>
    <definedName name="_xlnm._FilterDatabase" localSheetId="15" hidden="1">海老名市!$B$2:$O$3</definedName>
    <definedName name="_xlnm._FilterDatabase" localSheetId="20" hidden="1">開成町!$B$2:$O$3</definedName>
    <definedName name="_xlnm._FilterDatabase" localSheetId="6" hidden="1">鎌倉市!$B$2:$O$2</definedName>
    <definedName name="_xlnm._FilterDatabase" localSheetId="9" hidden="1">茅ヶ崎市!$B$2:$O$5</definedName>
    <definedName name="_xlnm._FilterDatabase" localSheetId="0" hidden="1">教育イベント一覧!$B$2:$O$122</definedName>
    <definedName name="_xlnm._FilterDatabase" localSheetId="21" hidden="1">県内全域!$B$2:$O$2</definedName>
    <definedName name="_xlnm._FilterDatabase" localSheetId="12" hidden="1">厚木市!$B$2:$O$5</definedName>
    <definedName name="_xlnm._FilterDatabase" localSheetId="16" hidden="1">座間市!$B$2:$O$5</definedName>
    <definedName name="_xlnm._FilterDatabase" localSheetId="10" hidden="1">三浦市!$B$2:$O$3</definedName>
    <definedName name="_xlnm._FilterDatabase" localSheetId="8" hidden="1">小田原市!$B$2:$O$5</definedName>
    <definedName name="_xlnm._FilterDatabase" localSheetId="11" hidden="1">秦野市!$B$2:$O$4</definedName>
    <definedName name="_xlnm._FilterDatabase" localSheetId="2" hidden="1">川崎市!$B$2:$O$2</definedName>
    <definedName name="_xlnm._FilterDatabase" localSheetId="3" hidden="1">相模原市!$B$2:$O$18</definedName>
    <definedName name="_xlnm._FilterDatabase" localSheetId="19" hidden="1">大井町!$B$2:$O$4</definedName>
    <definedName name="_xlnm._FilterDatabase" localSheetId="13" hidden="1">大和市!$B$2:$O$2</definedName>
    <definedName name="_xlnm._FilterDatabase" localSheetId="7" hidden="1">藤沢市!$B$2:$O$2</definedName>
    <definedName name="_xlnm._FilterDatabase" localSheetId="18" hidden="1">二宮町!$B$2:$O$5</definedName>
    <definedName name="_xlnm._FilterDatabase" localSheetId="5" hidden="1">平塚市!$B$2:$O$2</definedName>
    <definedName name="_xlnm.Print_Titles" localSheetId="17">綾瀬市!$2:$2</definedName>
    <definedName name="_xlnm.Print_Titles" localSheetId="14">伊勢原市!$2:$2</definedName>
    <definedName name="_xlnm.Print_Titles" localSheetId="4">横須賀市!$2:$2</definedName>
    <definedName name="_xlnm.Print_Titles" localSheetId="1">横浜市!$2:$2</definedName>
    <definedName name="_xlnm.Print_Titles" localSheetId="15">海老名市!$2:$2</definedName>
    <definedName name="_xlnm.Print_Titles" localSheetId="20">開成町!$2:$2</definedName>
    <definedName name="_xlnm.Print_Titles" localSheetId="6">鎌倉市!$2:$2</definedName>
    <definedName name="_xlnm.Print_Titles" localSheetId="9">茅ヶ崎市!$2:$2</definedName>
    <definedName name="_xlnm.Print_Titles" localSheetId="0">教育イベント一覧!$2:$2</definedName>
    <definedName name="_xlnm.Print_Titles" localSheetId="21">県内全域!$2:$2</definedName>
    <definedName name="_xlnm.Print_Titles" localSheetId="12">厚木市!$2:$2</definedName>
    <definedName name="_xlnm.Print_Titles" localSheetId="16">座間市!$2:$2</definedName>
    <definedName name="_xlnm.Print_Titles" localSheetId="10">三浦市!$2:$2</definedName>
    <definedName name="_xlnm.Print_Titles" localSheetId="8">小田原市!$2:$2</definedName>
    <definedName name="_xlnm.Print_Titles" localSheetId="11">秦野市!$2:$2</definedName>
    <definedName name="_xlnm.Print_Titles" localSheetId="2">川崎市!$2:$2</definedName>
    <definedName name="_xlnm.Print_Titles" localSheetId="3">相模原市!$2:$2</definedName>
    <definedName name="_xlnm.Print_Titles" localSheetId="19">大井町!$2:$2</definedName>
    <definedName name="_xlnm.Print_Titles" localSheetId="13">大和市!$2:$2</definedName>
    <definedName name="_xlnm.Print_Titles" localSheetId="7">藤沢市!$2:$2</definedName>
    <definedName name="_xlnm.Print_Titles" localSheetId="18">二宮町!$2:$2</definedName>
    <definedName name="_xlnm.Print_Titles" localSheetId="5">平塚市!$2:$2</definedName>
  </definedNames>
  <calcPr calcId="162913"/>
</workbook>
</file>

<file path=xl/sharedStrings.xml><?xml version="1.0" encoding="utf-8"?>
<sst xmlns="http://schemas.openxmlformats.org/spreadsheetml/2006/main" count="3174" uniqueCount="630">
  <si>
    <t>平塚市</t>
  </si>
  <si>
    <t>鎌倉市</t>
  </si>
  <si>
    <t>藤沢市</t>
  </si>
  <si>
    <t>小田原市</t>
  </si>
  <si>
    <t>茅ヶ崎市</t>
  </si>
  <si>
    <t>三浦市</t>
  </si>
  <si>
    <t>秦野市</t>
  </si>
  <si>
    <t>厚木市</t>
  </si>
  <si>
    <t>大和市</t>
  </si>
  <si>
    <t>伊勢原市</t>
  </si>
  <si>
    <t>海老名市</t>
  </si>
  <si>
    <t>綾瀬市</t>
  </si>
  <si>
    <t>二宮町</t>
  </si>
  <si>
    <t>県内全域</t>
  </si>
  <si>
    <t>②教育（学校教育）</t>
    <phoneticPr fontId="2"/>
  </si>
  <si>
    <t>(1)市町村名</t>
    <rPh sb="3" eb="6">
      <t>シチョウソン</t>
    </rPh>
    <rPh sb="6" eb="7">
      <t>メイ</t>
    </rPh>
    <phoneticPr fontId="2"/>
  </si>
  <si>
    <t>(2)イベントの名称</t>
    <phoneticPr fontId="2"/>
  </si>
  <si>
    <t>(3)イベントの類型</t>
    <rPh sb="8" eb="10">
      <t>ルイケイ</t>
    </rPh>
    <phoneticPr fontId="2"/>
  </si>
  <si>
    <t>(5-1)
開催開始日</t>
    <phoneticPr fontId="2"/>
  </si>
  <si>
    <t>(5-2)
開催終了日</t>
    <phoneticPr fontId="2"/>
  </si>
  <si>
    <t>(6)開催場所
（施設名称）</t>
    <phoneticPr fontId="2"/>
  </si>
  <si>
    <t>(7)アクセス
（最寄り駅等）</t>
    <phoneticPr fontId="2"/>
  </si>
  <si>
    <t>(8)主催機関</t>
    <phoneticPr fontId="2"/>
  </si>
  <si>
    <t>(9)参加対象・条件</t>
    <phoneticPr fontId="2"/>
  </si>
  <si>
    <t>(10)料金</t>
    <phoneticPr fontId="2"/>
  </si>
  <si>
    <t>(11)申込み</t>
    <rPh sb="4" eb="6">
      <t>モウシコミ</t>
    </rPh>
    <phoneticPr fontId="2"/>
  </si>
  <si>
    <t>(13)イベントURL</t>
    <phoneticPr fontId="2"/>
  </si>
  <si>
    <t>②教育（学校教育）</t>
  </si>
  <si>
    <t>無料</t>
  </si>
  <si>
    <t>要</t>
  </si>
  <si>
    <t>TECH LAB</t>
  </si>
  <si>
    <t>多くの中学生に早い時期から工業高校での学びについて広く興味・関心を持たせることを目的としたものづくり体験教室。</t>
    <rPh sb="0" eb="1">
      <t>オオ</t>
    </rPh>
    <rPh sb="3" eb="6">
      <t>チュウガクセイ</t>
    </rPh>
    <rPh sb="7" eb="8">
      <t>ハヤ</t>
    </rPh>
    <rPh sb="9" eb="11">
      <t>ジキ</t>
    </rPh>
    <rPh sb="13" eb="15">
      <t>コウギョウ</t>
    </rPh>
    <rPh sb="15" eb="17">
      <t>コウコウ</t>
    </rPh>
    <rPh sb="19" eb="20">
      <t>マナ</t>
    </rPh>
    <rPh sb="25" eb="26">
      <t>ヒロ</t>
    </rPh>
    <rPh sb="27" eb="29">
      <t>キョウミ</t>
    </rPh>
    <rPh sb="30" eb="32">
      <t>カンシン</t>
    </rPh>
    <rPh sb="33" eb="34">
      <t>モ</t>
    </rPh>
    <rPh sb="40" eb="42">
      <t>モクテキ</t>
    </rPh>
    <rPh sb="50" eb="52">
      <t>タイケン</t>
    </rPh>
    <rPh sb="52" eb="54">
      <t>キョウシツ</t>
    </rPh>
    <phoneticPr fontId="2"/>
  </si>
  <si>
    <t>2024/9/21</t>
    <phoneticPr fontId="2"/>
  </si>
  <si>
    <t>神奈川工業高等学校</t>
    <rPh sb="0" eb="9">
      <t>カナガワコウギョウコウトウガッコウ</t>
    </rPh>
    <phoneticPr fontId="2"/>
  </si>
  <si>
    <t>東白楽駅
東神奈川駅</t>
    <rPh sb="0" eb="1">
      <t>ヒガシ</t>
    </rPh>
    <rPh sb="1" eb="3">
      <t>ハクラク</t>
    </rPh>
    <rPh sb="3" eb="4">
      <t>エキ</t>
    </rPh>
    <rPh sb="5" eb="6">
      <t>ヒガシ</t>
    </rPh>
    <rPh sb="6" eb="9">
      <t>カナガワ</t>
    </rPh>
    <rPh sb="9" eb="10">
      <t>エキ</t>
    </rPh>
    <phoneticPr fontId="2"/>
  </si>
  <si>
    <t>工業教育に関心のある中学生</t>
    <rPh sb="0" eb="2">
      <t>コウギョウ</t>
    </rPh>
    <rPh sb="2" eb="4">
      <t>キョウイク</t>
    </rPh>
    <rPh sb="5" eb="7">
      <t>カンシン</t>
    </rPh>
    <rPh sb="10" eb="13">
      <t>チュウガクセイ</t>
    </rPh>
    <phoneticPr fontId="2"/>
  </si>
  <si>
    <t>神奈川工業高等学校
企画・研究グループ</t>
    <rPh sb="0" eb="9">
      <t>カナガワコウギョウコウトウガッコウ</t>
    </rPh>
    <rPh sb="10" eb="12">
      <t>キカク</t>
    </rPh>
    <rPh sb="13" eb="15">
      <t>ケンキュウ</t>
    </rPh>
    <phoneticPr fontId="2"/>
  </si>
  <si>
    <t>https://www.pen-kanagawa.ed.jp/kanagawa-th/zennichi/index.html</t>
    <phoneticPr fontId="2"/>
  </si>
  <si>
    <t>2024/10/12</t>
    <phoneticPr fontId="2"/>
  </si>
  <si>
    <t>2024/11/9</t>
    <phoneticPr fontId="2"/>
  </si>
  <si>
    <t>横浜立野高等学校</t>
    <rPh sb="0" eb="8">
      <t>ヨコハマタテノコウトウガッコウ</t>
    </rPh>
    <phoneticPr fontId="2"/>
  </si>
  <si>
    <t>部活動体験</t>
    <rPh sb="0" eb="3">
      <t>ブカツドウ</t>
    </rPh>
    <rPh sb="3" eb="5">
      <t>タイケン</t>
    </rPh>
    <phoneticPr fontId="2"/>
  </si>
  <si>
    <t>施設見学、部活動体験</t>
    <phoneticPr fontId="2"/>
  </si>
  <si>
    <t>根岸駅</t>
    <rPh sb="0" eb="2">
      <t>ネギシ</t>
    </rPh>
    <rPh sb="2" eb="3">
      <t>エキ</t>
    </rPh>
    <phoneticPr fontId="2"/>
  </si>
  <si>
    <t>神奈川県内の中学３年生とその保護者</t>
    <rPh sb="0" eb="3">
      <t>カナガワ</t>
    </rPh>
    <rPh sb="3" eb="5">
      <t>ケンナイ</t>
    </rPh>
    <rPh sb="6" eb="8">
      <t>チュウガク</t>
    </rPh>
    <rPh sb="9" eb="11">
      <t>ネンセイ</t>
    </rPh>
    <rPh sb="14" eb="16">
      <t>ホゴ</t>
    </rPh>
    <rPh sb="16" eb="17">
      <t>シャ</t>
    </rPh>
    <phoneticPr fontId="2"/>
  </si>
  <si>
    <t>学校概要、教育課程、入学者選抜、学校生活の説明、個別相談、施設見学</t>
    <phoneticPr fontId="2"/>
  </si>
  <si>
    <t>不要</t>
  </si>
  <si>
    <t>部活動体験</t>
    <phoneticPr fontId="2"/>
  </si>
  <si>
    <t>清陵祭</t>
    <rPh sb="0" eb="3">
      <t>セイリョウサイ</t>
    </rPh>
    <phoneticPr fontId="2"/>
  </si>
  <si>
    <t>毎年開催される文化祭です。</t>
    <rPh sb="0" eb="2">
      <t>マイトシ</t>
    </rPh>
    <rPh sb="2" eb="4">
      <t>カイサイ</t>
    </rPh>
    <rPh sb="7" eb="10">
      <t>ブンカサイ</t>
    </rPh>
    <phoneticPr fontId="2"/>
  </si>
  <si>
    <t>南太田駅、吉野町駅</t>
    <rPh sb="0" eb="3">
      <t>ミナミオオタ</t>
    </rPh>
    <rPh sb="3" eb="4">
      <t>エキ</t>
    </rPh>
    <rPh sb="5" eb="9">
      <t>ヨシノチョウエキ</t>
    </rPh>
    <phoneticPr fontId="2"/>
  </si>
  <si>
    <t>一般の方</t>
    <rPh sb="0" eb="2">
      <t>イッパン</t>
    </rPh>
    <rPh sb="3" eb="4">
      <t>カタ</t>
    </rPh>
    <phoneticPr fontId="2"/>
  </si>
  <si>
    <t>https://www.pen-kanagawa.ed.jp/y-seiryo-h/</t>
    <phoneticPr fontId="2"/>
  </si>
  <si>
    <t>第1回　学校説明会</t>
    <rPh sb="0" eb="1">
      <t>ダイ</t>
    </rPh>
    <rPh sb="2" eb="3">
      <t>カイ</t>
    </rPh>
    <rPh sb="4" eb="9">
      <t>ガッコウセツメイカイ</t>
    </rPh>
    <phoneticPr fontId="2"/>
  </si>
  <si>
    <t>年２回ある学校説明会の第１回目です。</t>
    <rPh sb="0" eb="1">
      <t>ネン</t>
    </rPh>
    <rPh sb="2" eb="3">
      <t>カイ</t>
    </rPh>
    <rPh sb="5" eb="10">
      <t>ガッコウセツメイカイ</t>
    </rPh>
    <rPh sb="11" eb="12">
      <t>ダイ</t>
    </rPh>
    <rPh sb="13" eb="15">
      <t>カイメ</t>
    </rPh>
    <phoneticPr fontId="2"/>
  </si>
  <si>
    <t>中学生及び保護者</t>
    <rPh sb="0" eb="3">
      <t>チュウガクセイ</t>
    </rPh>
    <rPh sb="3" eb="4">
      <t>オヨ</t>
    </rPh>
    <rPh sb="5" eb="8">
      <t>ホゴシャ</t>
    </rPh>
    <phoneticPr fontId="2"/>
  </si>
  <si>
    <t>部活動体験入部</t>
    <rPh sb="0" eb="3">
      <t>ブカツドウ</t>
    </rPh>
    <rPh sb="3" eb="5">
      <t>タイケン</t>
    </rPh>
    <rPh sb="5" eb="7">
      <t>ニュウブ</t>
    </rPh>
    <phoneticPr fontId="2"/>
  </si>
  <si>
    <t>中学生に本校の部活動を体験してもらうイベントです。</t>
    <rPh sb="0" eb="2">
      <t>チュウガク</t>
    </rPh>
    <rPh sb="2" eb="3">
      <t>セイ</t>
    </rPh>
    <rPh sb="4" eb="6">
      <t>ホンコウ</t>
    </rPh>
    <rPh sb="7" eb="10">
      <t>ブカツドウ</t>
    </rPh>
    <rPh sb="11" eb="13">
      <t>タイケン</t>
    </rPh>
    <phoneticPr fontId="2"/>
  </si>
  <si>
    <t>YIS祭</t>
    <rPh sb="3" eb="4">
      <t>マツ</t>
    </rPh>
    <phoneticPr fontId="2"/>
  </si>
  <si>
    <t>③文化</t>
  </si>
  <si>
    <t>横浜国際高校の文化祭です。クラスや部活などの各団体が、様々な催し物を企画し、実行します。</t>
    <rPh sb="0" eb="4">
      <t>ヨコハマコクサイ</t>
    </rPh>
    <rPh sb="4" eb="6">
      <t>コウコウ</t>
    </rPh>
    <rPh sb="7" eb="10">
      <t>ブンカサイ</t>
    </rPh>
    <rPh sb="17" eb="19">
      <t>ブカツ</t>
    </rPh>
    <rPh sb="22" eb="25">
      <t>カクダンタイ</t>
    </rPh>
    <rPh sb="27" eb="29">
      <t>サマザマ</t>
    </rPh>
    <rPh sb="30" eb="31">
      <t>モヨオ</t>
    </rPh>
    <rPh sb="32" eb="33">
      <t>モノ</t>
    </rPh>
    <rPh sb="34" eb="36">
      <t>キカク</t>
    </rPh>
    <rPh sb="38" eb="40">
      <t>ジッコウ</t>
    </rPh>
    <phoneticPr fontId="2"/>
  </si>
  <si>
    <t>京急弘明寺駅</t>
    <phoneticPr fontId="2"/>
  </si>
  <si>
    <t>一般</t>
    <rPh sb="0" eb="2">
      <t>イッパン</t>
    </rPh>
    <phoneticPr fontId="2"/>
  </si>
  <si>
    <t>学校説明会</t>
    <phoneticPr fontId="2"/>
  </si>
  <si>
    <t>中学生およびその保護者を対象に、横浜国際高等学校の特色を説明します。</t>
    <phoneticPr fontId="2"/>
  </si>
  <si>
    <t>中学生とその保護者</t>
    <phoneticPr fontId="2"/>
  </si>
  <si>
    <t>国際バカロレア（IB）コース体験授業</t>
    <rPh sb="0" eb="2">
      <t>コクサイ</t>
    </rPh>
    <rPh sb="14" eb="18">
      <t>タイケンジュギョウ</t>
    </rPh>
    <phoneticPr fontId="2"/>
  </si>
  <si>
    <t>国際バカロレアコースに興味のある中学生およびその保護者を対象に、国際バカロレアの教育・授業の体験をしていただきます。</t>
    <rPh sb="0" eb="2">
      <t>コクサイ</t>
    </rPh>
    <rPh sb="11" eb="13">
      <t>キョウミ</t>
    </rPh>
    <rPh sb="40" eb="42">
      <t>キョウイク</t>
    </rPh>
    <rPh sb="43" eb="45">
      <t>ジュギョウ</t>
    </rPh>
    <rPh sb="46" eb="48">
      <t>タイケン</t>
    </rPh>
    <phoneticPr fontId="2"/>
  </si>
  <si>
    <t>学校説明会</t>
  </si>
  <si>
    <t>本校の魅力を紹介および部活動体験</t>
  </si>
  <si>
    <t>横浜南陵高校</t>
  </si>
  <si>
    <t>洋光台駅</t>
  </si>
  <si>
    <t>横浜南陵高校
研究広報G</t>
  </si>
  <si>
    <t>本校に興味のある生徒及び児童並びにその保護者</t>
  </si>
  <si>
    <t>第1回校内学校説明会</t>
    <rPh sb="0" eb="1">
      <t>ダイ</t>
    </rPh>
    <rPh sb="2" eb="3">
      <t>カイ</t>
    </rPh>
    <rPh sb="3" eb="10">
      <t>コウナイガッコウセツメイカイ</t>
    </rPh>
    <phoneticPr fontId="2"/>
  </si>
  <si>
    <t>本校の受験を希望する中学生と保護者を対象に、教育目標や教育課程、部活動など生徒の日常、進学実績などについて本校教職員と生徒会役員が説明します。</t>
    <rPh sb="18" eb="20">
      <t>タイショウ</t>
    </rPh>
    <rPh sb="24" eb="26">
      <t>モクヒョウ</t>
    </rPh>
    <rPh sb="27" eb="31">
      <t>キョウイクカテイ</t>
    </rPh>
    <rPh sb="53" eb="58">
      <t>ホンコウキョウショクイン</t>
    </rPh>
    <rPh sb="59" eb="64">
      <t>セイトカイヤクイン</t>
    </rPh>
    <rPh sb="65" eb="67">
      <t>セツメイ</t>
    </rPh>
    <phoneticPr fontId="2"/>
  </si>
  <si>
    <t>希望ヶ丘駅</t>
    <rPh sb="0" eb="4">
      <t>キボウガオカ</t>
    </rPh>
    <rPh sb="4" eb="5">
      <t>エキ</t>
    </rPh>
    <phoneticPr fontId="2"/>
  </si>
  <si>
    <t>本校の受験を希望する中学生と保護者</t>
    <rPh sb="0" eb="2">
      <t>ホンコウ</t>
    </rPh>
    <rPh sb="3" eb="5">
      <t>ジュケン</t>
    </rPh>
    <rPh sb="6" eb="8">
      <t>キボウ</t>
    </rPh>
    <rPh sb="10" eb="13">
      <t>チュウガクセイ</t>
    </rPh>
    <rPh sb="14" eb="17">
      <t>ホゴシャ</t>
    </rPh>
    <phoneticPr fontId="2"/>
  </si>
  <si>
    <t>https://www.pen-kanagawa.ed.jp/kibogaoka-h/zennichi/index.html</t>
    <phoneticPr fontId="2"/>
  </si>
  <si>
    <t>第２回学校説明会</t>
    <rPh sb="0" eb="1">
      <t>ダイ</t>
    </rPh>
    <rPh sb="2" eb="3">
      <t>カイ</t>
    </rPh>
    <rPh sb="3" eb="8">
      <t>ガッコウセツメイカイ</t>
    </rPh>
    <phoneticPr fontId="2"/>
  </si>
  <si>
    <t>本校の特色等を中心に紹介し、本校に対する理解を深める機会になります。本校生徒がアテンドする校内ツアーも実施します。</t>
    <rPh sb="0" eb="2">
      <t>ホンコウ</t>
    </rPh>
    <rPh sb="3" eb="5">
      <t>トクショク</t>
    </rPh>
    <rPh sb="5" eb="6">
      <t>トウ</t>
    </rPh>
    <rPh sb="7" eb="9">
      <t>チュウシン</t>
    </rPh>
    <rPh sb="10" eb="12">
      <t>ショウカイ</t>
    </rPh>
    <rPh sb="14" eb="16">
      <t>ホンコウ</t>
    </rPh>
    <rPh sb="17" eb="18">
      <t>タイ</t>
    </rPh>
    <rPh sb="20" eb="22">
      <t>リカイ</t>
    </rPh>
    <rPh sb="23" eb="24">
      <t>フカ</t>
    </rPh>
    <rPh sb="26" eb="28">
      <t>キカイ</t>
    </rPh>
    <rPh sb="34" eb="38">
      <t>ホンコウセイト</t>
    </rPh>
    <rPh sb="45" eb="47">
      <t>コウナイ</t>
    </rPh>
    <rPh sb="51" eb="53">
      <t>ジッシ</t>
    </rPh>
    <phoneticPr fontId="2"/>
  </si>
  <si>
    <t>京浜急行能見台駅より横浜氷取沢高校（京急バス）</t>
    <rPh sb="0" eb="4">
      <t>ケイヒンキュウコウ</t>
    </rPh>
    <rPh sb="4" eb="7">
      <t>ノウケンダイ</t>
    </rPh>
    <rPh sb="7" eb="8">
      <t>エキ</t>
    </rPh>
    <rPh sb="10" eb="12">
      <t>ヨコハマ</t>
    </rPh>
    <rPh sb="12" eb="15">
      <t>ヒトリザワ</t>
    </rPh>
    <rPh sb="15" eb="17">
      <t>コウコウ</t>
    </rPh>
    <rPh sb="18" eb="20">
      <t>ケイキュウ</t>
    </rPh>
    <phoneticPr fontId="2"/>
  </si>
  <si>
    <t>本校を志望先に検討している中学３年生</t>
    <rPh sb="0" eb="2">
      <t>ホンコウ</t>
    </rPh>
    <rPh sb="3" eb="5">
      <t>シボウ</t>
    </rPh>
    <rPh sb="5" eb="6">
      <t>サキ</t>
    </rPh>
    <rPh sb="7" eb="9">
      <t>ケントウ</t>
    </rPh>
    <rPh sb="13" eb="15">
      <t>チュウガク</t>
    </rPh>
    <rPh sb="16" eb="18">
      <t>ネンセイ</t>
    </rPh>
    <phoneticPr fontId="2"/>
  </si>
  <si>
    <t>無料</t>
    <phoneticPr fontId="2"/>
  </si>
  <si>
    <t>https://www.pen-kanagawa.ed.jp/y-hitorizawa-h/</t>
    <phoneticPr fontId="2"/>
  </si>
  <si>
    <t>部活動見学会</t>
    <rPh sb="0" eb="3">
      <t>ブカツドウ</t>
    </rPh>
    <rPh sb="3" eb="6">
      <t>ケンガクカイ</t>
    </rPh>
    <phoneticPr fontId="2"/>
  </si>
  <si>
    <t>本校の部活動を見学する機会となります。顧問に、部活動について質問等もしていただけます。</t>
    <rPh sb="0" eb="2">
      <t>ホンコウ</t>
    </rPh>
    <rPh sb="3" eb="6">
      <t>ブカツドウ</t>
    </rPh>
    <rPh sb="7" eb="9">
      <t>ケンガク</t>
    </rPh>
    <rPh sb="11" eb="13">
      <t>キカイ</t>
    </rPh>
    <rPh sb="19" eb="21">
      <t>コモン</t>
    </rPh>
    <rPh sb="23" eb="26">
      <t>ブカツドウ</t>
    </rPh>
    <rPh sb="30" eb="32">
      <t>シツモン</t>
    </rPh>
    <rPh sb="32" eb="33">
      <t>トウ</t>
    </rPh>
    <phoneticPr fontId="2"/>
  </si>
  <si>
    <t>第５回氷焱祭（文化祭）</t>
    <rPh sb="0" eb="1">
      <t>ダイ</t>
    </rPh>
    <rPh sb="2" eb="3">
      <t>カイ</t>
    </rPh>
    <rPh sb="3" eb="4">
      <t>コオリ</t>
    </rPh>
    <rPh sb="4" eb="5">
      <t>エン</t>
    </rPh>
    <rPh sb="5" eb="6">
      <t>サイ</t>
    </rPh>
    <rPh sb="7" eb="10">
      <t>ブンカサイ</t>
    </rPh>
    <phoneticPr fontId="2"/>
  </si>
  <si>
    <t>中庭や体育館でのステージ発表、各ホームルームクラスや委員会等の企画（食品版売、ゲーム、お化け屋敷等）で盛り上がります！</t>
    <rPh sb="0" eb="2">
      <t>ナカニワ</t>
    </rPh>
    <rPh sb="3" eb="6">
      <t>タイイクカン</t>
    </rPh>
    <rPh sb="12" eb="14">
      <t>ハッピョウ</t>
    </rPh>
    <rPh sb="15" eb="16">
      <t>カク</t>
    </rPh>
    <rPh sb="26" eb="29">
      <t>イインカイ</t>
    </rPh>
    <rPh sb="29" eb="30">
      <t>トウ</t>
    </rPh>
    <rPh sb="31" eb="33">
      <t>キカク</t>
    </rPh>
    <rPh sb="34" eb="36">
      <t>ショクヒン</t>
    </rPh>
    <rPh sb="36" eb="38">
      <t>バンバイ</t>
    </rPh>
    <rPh sb="44" eb="45">
      <t>バ</t>
    </rPh>
    <rPh sb="46" eb="48">
      <t>ヤシキ</t>
    </rPh>
    <rPh sb="48" eb="49">
      <t>トウ</t>
    </rPh>
    <rPh sb="51" eb="52">
      <t>モ</t>
    </rPh>
    <rPh sb="53" eb="54">
      <t>ア</t>
    </rPh>
    <phoneticPr fontId="2"/>
  </si>
  <si>
    <t>どなたでも</t>
    <phoneticPr fontId="2"/>
  </si>
  <si>
    <t>オープンスクール
（学校へ行こう週間）</t>
    <rPh sb="10" eb="12">
      <t>ガッコウ</t>
    </rPh>
    <rPh sb="13" eb="14">
      <t>イ</t>
    </rPh>
    <rPh sb="16" eb="18">
      <t>シュウカン</t>
    </rPh>
    <phoneticPr fontId="2"/>
  </si>
  <si>
    <t>開かれた学校づくりを推進し、本校の施設や授業を公開することを通して、学校についての理解と進路選択に役立てていただく。</t>
  </si>
  <si>
    <t>金沢総合高等学校</t>
    <rPh sb="0" eb="4">
      <t>カナザワソウゴウ</t>
    </rPh>
    <rPh sb="4" eb="8">
      <t>コウトウガッコウ</t>
    </rPh>
    <phoneticPr fontId="2"/>
  </si>
  <si>
    <t>京急富岡駅　　並木中央駅</t>
  </si>
  <si>
    <t>本校を志望する中学３年生とその保護者、在校生の保護者、地域住民の方</t>
    <phoneticPr fontId="2"/>
  </si>
  <si>
    <t>管理広報グループ</t>
    <rPh sb="0" eb="4">
      <t>カンリコウホウ</t>
    </rPh>
    <phoneticPr fontId="2"/>
  </si>
  <si>
    <t>本校の教育目標である「知・徳・体の調和のとれた教育をめざし、明朗かつ健康で次代を担うことのできる人材の育成」に基づき地域と協働、連携し地域とともに行うイベントです。</t>
  </si>
  <si>
    <t>新横浜駅
地下鉄岸根公園駅</t>
  </si>
  <si>
    <t>本校およびかながわの教育に関心のある方。</t>
  </si>
  <si>
    <t>https://www.pen-kanagawa.ed.jp/kishine-h/</t>
  </si>
  <si>
    <t>本校への受験、進学を考えている中学生向けに開催される説明会です。</t>
  </si>
  <si>
    <t>岸高祭
すこやか祭り</t>
    <rPh sb="0" eb="1">
      <t>キシ</t>
    </rPh>
    <rPh sb="1" eb="2">
      <t>コウ</t>
    </rPh>
    <rPh sb="2" eb="3">
      <t>マツ</t>
    </rPh>
    <rPh sb="8" eb="9">
      <t>マツ</t>
    </rPh>
    <phoneticPr fontId="2"/>
  </si>
  <si>
    <t>第1回学校説明会</t>
    <rPh sb="0" eb="1">
      <t>ダイ</t>
    </rPh>
    <rPh sb="2" eb="3">
      <t>カイ</t>
    </rPh>
    <rPh sb="3" eb="8">
      <t>ガッコウセツメイカイ</t>
    </rPh>
    <phoneticPr fontId="2"/>
  </si>
  <si>
    <t>オープンスクール</t>
    <phoneticPr fontId="2"/>
  </si>
  <si>
    <t>本校への入学を希望・考慮している生徒および保護者に対して、授業・部活動・施設内等を広く公開し、本校への理解を深めていただきます。</t>
    <phoneticPr fontId="2"/>
  </si>
  <si>
    <t>田園都市線市が尾駅</t>
    <phoneticPr fontId="2"/>
  </si>
  <si>
    <t>第2回学校説明会</t>
    <phoneticPr fontId="2"/>
  </si>
  <si>
    <t>本校の教育内容、学校生活、入学者選抜についての説明、個別相談(希望者のみ)、学校案内（希望者のみ）などを行います。</t>
    <rPh sb="0" eb="2">
      <t>ホンコウ</t>
    </rPh>
    <rPh sb="3" eb="5">
      <t>キョウイク</t>
    </rPh>
    <rPh sb="5" eb="7">
      <t>ナイヨウ</t>
    </rPh>
    <rPh sb="8" eb="10">
      <t>ガッコウ</t>
    </rPh>
    <rPh sb="10" eb="12">
      <t>セイカツ</t>
    </rPh>
    <rPh sb="13" eb="16">
      <t>ニュウガクシャ</t>
    </rPh>
    <rPh sb="16" eb="18">
      <t>センバツ</t>
    </rPh>
    <rPh sb="23" eb="25">
      <t>セツメイ</t>
    </rPh>
    <rPh sb="26" eb="28">
      <t>コベツ</t>
    </rPh>
    <rPh sb="28" eb="30">
      <t>ソウダン</t>
    </rPh>
    <rPh sb="31" eb="34">
      <t>キボウシャ</t>
    </rPh>
    <rPh sb="38" eb="40">
      <t>ガッコウ</t>
    </rPh>
    <rPh sb="40" eb="42">
      <t>アンナイ</t>
    </rPh>
    <rPh sb="43" eb="46">
      <t>キボウシャ</t>
    </rPh>
    <rPh sb="52" eb="53">
      <t>オコナ</t>
    </rPh>
    <phoneticPr fontId="2"/>
  </si>
  <si>
    <t>2024/11/16</t>
    <phoneticPr fontId="2"/>
  </si>
  <si>
    <t>青葉台駅より東急バス日体大行き｢田奈高校｣下車</t>
    <rPh sb="0" eb="4">
      <t>アオバダイエキ</t>
    </rPh>
    <phoneticPr fontId="2"/>
  </si>
  <si>
    <t>中学生と保護者</t>
  </si>
  <si>
    <t>http://www.pen-kanagawa.ed.jp/tana-h/</t>
  </si>
  <si>
    <t>紅葉祭</t>
    <rPh sb="0" eb="2">
      <t>コウヨウ</t>
    </rPh>
    <rPh sb="2" eb="3">
      <t>サイ</t>
    </rPh>
    <phoneticPr fontId="2"/>
  </si>
  <si>
    <t>本校の文化祭です。文化部を中心として、有志団体・クラス・授業の発表など、文化的発表を行います。</t>
    <rPh sb="0" eb="2">
      <t>ホンコウ</t>
    </rPh>
    <rPh sb="3" eb="6">
      <t>ブンカサイ</t>
    </rPh>
    <rPh sb="9" eb="12">
      <t>ブンカブ</t>
    </rPh>
    <rPh sb="13" eb="15">
      <t>チュウシン</t>
    </rPh>
    <rPh sb="19" eb="21">
      <t>ユウシ</t>
    </rPh>
    <rPh sb="21" eb="23">
      <t>ダンタイ</t>
    </rPh>
    <rPh sb="28" eb="30">
      <t>ジュギョウ</t>
    </rPh>
    <rPh sb="31" eb="33">
      <t>ハッピョウ</t>
    </rPh>
    <rPh sb="36" eb="39">
      <t>ブンカテキ</t>
    </rPh>
    <rPh sb="39" eb="41">
      <t>ハッピョウ</t>
    </rPh>
    <rPh sb="42" eb="43">
      <t>オコナ</t>
    </rPh>
    <phoneticPr fontId="2"/>
  </si>
  <si>
    <t>在校生・保護者・卒業生・地域の方々</t>
    <rPh sb="0" eb="3">
      <t>ザイコウセイ</t>
    </rPh>
    <rPh sb="4" eb="6">
      <t>ホゴ</t>
    </rPh>
    <rPh sb="6" eb="7">
      <t>シャ</t>
    </rPh>
    <rPh sb="8" eb="11">
      <t>ソツギョウセイ</t>
    </rPh>
    <rPh sb="12" eb="14">
      <t>チイキ</t>
    </rPh>
    <rPh sb="15" eb="17">
      <t>カタガタ</t>
    </rPh>
    <phoneticPr fontId="2"/>
  </si>
  <si>
    <t>本校の教育について、中学３年生を中心に説明会を催します。</t>
    <rPh sb="0" eb="2">
      <t>ホンコウ</t>
    </rPh>
    <rPh sb="3" eb="5">
      <t>キョウイク</t>
    </rPh>
    <rPh sb="10" eb="12">
      <t>チュウガク</t>
    </rPh>
    <rPh sb="13" eb="15">
      <t>ネンセイ</t>
    </rPh>
    <rPh sb="16" eb="18">
      <t>チュウシン</t>
    </rPh>
    <rPh sb="19" eb="22">
      <t>セツメイカイ</t>
    </rPh>
    <rPh sb="23" eb="24">
      <t>モヨオ</t>
    </rPh>
    <phoneticPr fontId="2"/>
  </si>
  <si>
    <t>元石川高校</t>
    <rPh sb="0" eb="5">
      <t>モトイシカワコウコウ</t>
    </rPh>
    <phoneticPr fontId="2"/>
  </si>
  <si>
    <t>たまプラーザ駅もしくは
あざみ野駅よりバス</t>
    <rPh sb="6" eb="7">
      <t>エキ</t>
    </rPh>
    <rPh sb="15" eb="16">
      <t>ノ</t>
    </rPh>
    <rPh sb="16" eb="17">
      <t>エキ</t>
    </rPh>
    <phoneticPr fontId="2"/>
  </si>
  <si>
    <t>令和７年度入学予定者を中心に</t>
    <rPh sb="0" eb="2">
      <t>レイワ</t>
    </rPh>
    <rPh sb="3" eb="5">
      <t>ネンド</t>
    </rPh>
    <rPh sb="5" eb="10">
      <t>ニュウガクヨテイシャ</t>
    </rPh>
    <rPh sb="11" eb="13">
      <t>チュウシン</t>
    </rPh>
    <phoneticPr fontId="2"/>
  </si>
  <si>
    <t>要</t>
    <rPh sb="0" eb="1">
      <t>ヨウ</t>
    </rPh>
    <phoneticPr fontId="2"/>
  </si>
  <si>
    <t>https://www.pen-kanagawa.ed.jp/motoishikawa-h/nyugaku/index.html</t>
  </si>
  <si>
    <t>第３回学校説明会</t>
    <rPh sb="0" eb="1">
      <t>ダイ</t>
    </rPh>
    <rPh sb="2" eb="3">
      <t>カイ</t>
    </rPh>
    <rPh sb="3" eb="8">
      <t>ガッコウセツメイカイ</t>
    </rPh>
    <phoneticPr fontId="2"/>
  </si>
  <si>
    <t>MOS
(元石川ｵｰﾌﾟﾝｽｸｰﾙ)</t>
    <phoneticPr fontId="2"/>
  </si>
  <si>
    <t>本校の教育について、中学３年生を中心に近隣の方や保護者も含め授業参観と部活動見学を実施します。</t>
    <rPh sb="0" eb="2">
      <t>ホンコウ</t>
    </rPh>
    <rPh sb="3" eb="5">
      <t>キョウイク</t>
    </rPh>
    <rPh sb="10" eb="12">
      <t>チュウガク</t>
    </rPh>
    <rPh sb="13" eb="15">
      <t>ネンセイ</t>
    </rPh>
    <rPh sb="16" eb="18">
      <t>チュウシン</t>
    </rPh>
    <rPh sb="19" eb="21">
      <t>キンリン</t>
    </rPh>
    <rPh sb="22" eb="23">
      <t>カタ</t>
    </rPh>
    <rPh sb="24" eb="27">
      <t>ホゴシャ</t>
    </rPh>
    <rPh sb="28" eb="29">
      <t>フク</t>
    </rPh>
    <rPh sb="30" eb="34">
      <t>ジュギョウサンカン</t>
    </rPh>
    <rPh sb="35" eb="40">
      <t>ブカツドウケンガク</t>
    </rPh>
    <rPh sb="41" eb="43">
      <t>ジッシ</t>
    </rPh>
    <phoneticPr fontId="2"/>
  </si>
  <si>
    <t>令和７年度入学予定者を中心に近隣の方、保護者の方</t>
    <rPh sb="0" eb="2">
      <t>レイワ</t>
    </rPh>
    <rPh sb="3" eb="5">
      <t>ネンド</t>
    </rPh>
    <rPh sb="5" eb="10">
      <t>ニュウガクヨテイシャ</t>
    </rPh>
    <rPh sb="11" eb="13">
      <t>チュウシン</t>
    </rPh>
    <rPh sb="14" eb="16">
      <t>キンリン</t>
    </rPh>
    <rPh sb="17" eb="18">
      <t>カタ</t>
    </rPh>
    <rPh sb="19" eb="22">
      <t>ホゴシャ</t>
    </rPh>
    <rPh sb="23" eb="24">
      <t>カタ</t>
    </rPh>
    <phoneticPr fontId="2"/>
  </si>
  <si>
    <t>神奈川県立舞岡高等学校令和６年度第１回学校説明会</t>
  </si>
  <si>
    <t>令和７年度入学希望者対象の第１回学校説明会です。</t>
  </si>
  <si>
    <t>男女共同参画センター横浜フォーラム</t>
  </si>
  <si>
    <t>戸塚駅</t>
  </si>
  <si>
    <t>入学希望者　　　　　　保護者（１名まで）</t>
  </si>
  <si>
    <t>https://www.pen-kanagawa.ed.jp/maioka-h/nyugaku/index.html</t>
  </si>
  <si>
    <t>第１回学校説明会</t>
    <rPh sb="0" eb="1">
      <t>ダイ</t>
    </rPh>
    <rPh sb="2" eb="3">
      <t>カイ</t>
    </rPh>
    <rPh sb="3" eb="5">
      <t>ガッコウ</t>
    </rPh>
    <rPh sb="5" eb="8">
      <t>セツメイカイ</t>
    </rPh>
    <phoneticPr fontId="2"/>
  </si>
  <si>
    <t>本校への入学を希望する中学生とその保護者を対象に、本校が求める生徒像や、教育活動の現状、入学者選抜の予定などをお話しします。</t>
    <phoneticPr fontId="2"/>
  </si>
  <si>
    <t>柏陽高等学校</t>
    <rPh sb="0" eb="2">
      <t>ハクヨウ</t>
    </rPh>
    <rPh sb="2" eb="6">
      <t>コウトウガッコウ</t>
    </rPh>
    <phoneticPr fontId="6"/>
  </si>
  <si>
    <t>本郷台駅</t>
    <rPh sb="0" eb="3">
      <t>ホンゴウダイ</t>
    </rPh>
    <rPh sb="3" eb="4">
      <t>エキ</t>
    </rPh>
    <phoneticPr fontId="2"/>
  </si>
  <si>
    <t>柏陽高等学校
研究・広報グループ</t>
    <rPh sb="0" eb="2">
      <t>ハクヨウ</t>
    </rPh>
    <rPh sb="2" eb="6">
      <t>コウトウガッコウ</t>
    </rPh>
    <rPh sb="7" eb="9">
      <t>ケンキュウ</t>
    </rPh>
    <rPh sb="10" eb="12">
      <t>コウホウ</t>
    </rPh>
    <phoneticPr fontId="2"/>
  </si>
  <si>
    <t>中学３年生とその保護者</t>
    <rPh sb="0" eb="2">
      <t>チュウガク</t>
    </rPh>
    <rPh sb="3" eb="5">
      <t>ネンセイ</t>
    </rPh>
    <rPh sb="8" eb="11">
      <t>ホゴシャ</t>
    </rPh>
    <phoneticPr fontId="6"/>
  </si>
  <si>
    <t>https://www.pen-kanagawa.ed.jp/hakuyo-h/nyugaku/briefing2022.html</t>
    <phoneticPr fontId="2"/>
  </si>
  <si>
    <t>第２回学校説明会</t>
    <rPh sb="0" eb="1">
      <t>ダイ</t>
    </rPh>
    <rPh sb="2" eb="3">
      <t>カイ</t>
    </rPh>
    <rPh sb="3" eb="5">
      <t>ガッコウ</t>
    </rPh>
    <rPh sb="5" eb="8">
      <t>セツメイカイ</t>
    </rPh>
    <phoneticPr fontId="2"/>
  </si>
  <si>
    <t>緑園祭</t>
    <rPh sb="0" eb="3">
      <t>リョクエンサイ</t>
    </rPh>
    <phoneticPr fontId="2"/>
  </si>
  <si>
    <t>生徒の自主性・協調性・創造性を養う機会とします。また、文化部を中心とした部活動の発表、共同作業によるクラスの集団作り、日頃の学習活動の成果を発表する場とします。</t>
    <rPh sb="0" eb="2">
      <t>セイト</t>
    </rPh>
    <rPh sb="3" eb="6">
      <t>ジシュセイ</t>
    </rPh>
    <rPh sb="7" eb="10">
      <t>キョウチョウセイ</t>
    </rPh>
    <rPh sb="11" eb="14">
      <t>ソウゾウセイ</t>
    </rPh>
    <rPh sb="15" eb="16">
      <t>ヤシナ</t>
    </rPh>
    <rPh sb="17" eb="19">
      <t>キカイ</t>
    </rPh>
    <rPh sb="27" eb="30">
      <t>ブンカブ</t>
    </rPh>
    <rPh sb="31" eb="33">
      <t>チュウシン</t>
    </rPh>
    <rPh sb="36" eb="39">
      <t>ブカツドウ</t>
    </rPh>
    <rPh sb="40" eb="42">
      <t>ハッピョウ</t>
    </rPh>
    <rPh sb="43" eb="45">
      <t>キョウドウ</t>
    </rPh>
    <rPh sb="45" eb="47">
      <t>サギョウ</t>
    </rPh>
    <rPh sb="54" eb="56">
      <t>シュウダン</t>
    </rPh>
    <rPh sb="56" eb="57">
      <t>ヅク</t>
    </rPh>
    <rPh sb="59" eb="61">
      <t>ヒゴロ</t>
    </rPh>
    <rPh sb="62" eb="66">
      <t>ガクシュウカツドウ</t>
    </rPh>
    <rPh sb="67" eb="69">
      <t>セイカ</t>
    </rPh>
    <rPh sb="70" eb="72">
      <t>ハッピョウ</t>
    </rPh>
    <rPh sb="74" eb="75">
      <t>バ</t>
    </rPh>
    <phoneticPr fontId="2"/>
  </si>
  <si>
    <t>横浜緑園高等学校</t>
    <rPh sb="0" eb="2">
      <t>ヨコハマ</t>
    </rPh>
    <rPh sb="2" eb="4">
      <t>リョクエン</t>
    </rPh>
    <rPh sb="4" eb="6">
      <t>コウトウ</t>
    </rPh>
    <rPh sb="6" eb="8">
      <t>ガッコウ</t>
    </rPh>
    <phoneticPr fontId="2"/>
  </si>
  <si>
    <t>緑園都市駅</t>
    <rPh sb="0" eb="4">
      <t>リョクエントシ</t>
    </rPh>
    <rPh sb="4" eb="5">
      <t>エキ</t>
    </rPh>
    <phoneticPr fontId="2"/>
  </si>
  <si>
    <t>横浜緑園高等学校に関心のある人</t>
    <rPh sb="0" eb="8">
      <t>ヨコハマリョクエンコウトウガッコウ</t>
    </rPh>
    <rPh sb="9" eb="11">
      <t>カンシン</t>
    </rPh>
    <rPh sb="14" eb="15">
      <t>ヒト</t>
    </rPh>
    <phoneticPr fontId="2"/>
  </si>
  <si>
    <t>横浜緑園高等学校
生徒活動推進グループ</t>
    <rPh sb="9" eb="13">
      <t>セイトカツドウ</t>
    </rPh>
    <rPh sb="13" eb="15">
      <t>スイシン</t>
    </rPh>
    <phoneticPr fontId="2"/>
  </si>
  <si>
    <t>https://www.pen-kanagawa.ed.jp/y-ryokuen-h/index.html</t>
    <phoneticPr fontId="2"/>
  </si>
  <si>
    <t>第１回　学校説明会</t>
    <rPh sb="0" eb="1">
      <t>ダイ</t>
    </rPh>
    <rPh sb="2" eb="3">
      <t>カイ</t>
    </rPh>
    <rPh sb="4" eb="6">
      <t>ガッコウ</t>
    </rPh>
    <rPh sb="6" eb="9">
      <t>セツメイカイ</t>
    </rPh>
    <phoneticPr fontId="2"/>
  </si>
  <si>
    <t>本校を進学希望先の１つとして視野に据えようとしている中学生とその保護者に対して、説明会、校内見学、部活動見学を通して、単位制普通科である本校の特色、入試、生徒活動などへの理解を深めてもらいます。</t>
    <phoneticPr fontId="2"/>
  </si>
  <si>
    <t>横浜緑園高等学校に関心のある中学３年生及びその保護者</t>
    <rPh sb="0" eb="8">
      <t>ヨコハマリョクエンコウトウガッコウ</t>
    </rPh>
    <rPh sb="9" eb="11">
      <t>カンシン</t>
    </rPh>
    <rPh sb="14" eb="16">
      <t>チュウガク</t>
    </rPh>
    <rPh sb="17" eb="19">
      <t>ネンセイ</t>
    </rPh>
    <rPh sb="19" eb="20">
      <t>オヨ</t>
    </rPh>
    <rPh sb="23" eb="26">
      <t>ホゴシャ</t>
    </rPh>
    <phoneticPr fontId="2"/>
  </si>
  <si>
    <t>横浜緑園高等学校
広報・授業研究グループ</t>
    <rPh sb="9" eb="11">
      <t>コウホウ</t>
    </rPh>
    <rPh sb="12" eb="14">
      <t>ジュギョウ</t>
    </rPh>
    <rPh sb="14" eb="16">
      <t>ケンキュウ</t>
    </rPh>
    <phoneticPr fontId="2"/>
  </si>
  <si>
    <t>横浜瀬谷高等学校オープンスクール</t>
    <rPh sb="0" eb="8">
      <t>ヨコハマセヤコウトウガッコウ</t>
    </rPh>
    <phoneticPr fontId="2"/>
  </si>
  <si>
    <t>本校の授業、特色的な取組である「未来共創」、部活動を通じて普段の生徒の様子を実際に参観し、理解を深めていただくイベントです。</t>
    <rPh sb="0" eb="2">
      <t>ホンコウ</t>
    </rPh>
    <rPh sb="3" eb="5">
      <t>ジュギョウ</t>
    </rPh>
    <rPh sb="6" eb="9">
      <t>トクショクテキ</t>
    </rPh>
    <rPh sb="10" eb="12">
      <t>トリクミ</t>
    </rPh>
    <rPh sb="16" eb="20">
      <t>ミライキョウソウ</t>
    </rPh>
    <rPh sb="22" eb="25">
      <t>ブカツドウ</t>
    </rPh>
    <rPh sb="26" eb="27">
      <t>ツウ</t>
    </rPh>
    <rPh sb="29" eb="31">
      <t>フダン</t>
    </rPh>
    <rPh sb="32" eb="34">
      <t>セイト</t>
    </rPh>
    <rPh sb="35" eb="37">
      <t>ヨウス</t>
    </rPh>
    <rPh sb="38" eb="40">
      <t>ジッサイ</t>
    </rPh>
    <rPh sb="41" eb="43">
      <t>サンカン</t>
    </rPh>
    <rPh sb="45" eb="47">
      <t>リカイ</t>
    </rPh>
    <rPh sb="48" eb="49">
      <t>フカ</t>
    </rPh>
    <phoneticPr fontId="2"/>
  </si>
  <si>
    <t>三ツ境</t>
    <rPh sb="0" eb="1">
      <t>ミ</t>
    </rPh>
    <rPh sb="2" eb="3">
      <t>キョウ</t>
    </rPh>
    <phoneticPr fontId="2"/>
  </si>
  <si>
    <t>本校を志望する中学生および保護者</t>
    <rPh sb="0" eb="2">
      <t>ホンコウ</t>
    </rPh>
    <rPh sb="3" eb="5">
      <t>シボウ</t>
    </rPh>
    <rPh sb="7" eb="10">
      <t>チュウガクセイ</t>
    </rPh>
    <rPh sb="13" eb="16">
      <t>ホゴシャ</t>
    </rPh>
    <phoneticPr fontId="2"/>
  </si>
  <si>
    <t>有料</t>
  </si>
  <si>
    <t>https://www.pen-kanagawa.ed.jp/yokohamaseya-h/nyugaku/gakkosetumeikai.html</t>
    <phoneticPr fontId="2"/>
  </si>
  <si>
    <t>学校説明会</t>
    <rPh sb="0" eb="2">
      <t>ガッコウ</t>
    </rPh>
    <rPh sb="2" eb="5">
      <t>セツメイカイ</t>
    </rPh>
    <phoneticPr fontId="2"/>
  </si>
  <si>
    <t>神奈川県川崎高等学校入学希望者に、本校をよりよく理解してもらうために学校説明会を実施致します。学校説明会終了後、校舎見学できます。</t>
    <rPh sb="0" eb="4">
      <t>カナガワケン</t>
    </rPh>
    <rPh sb="4" eb="10">
      <t>カワサキコウトウガッコウ</t>
    </rPh>
    <rPh sb="10" eb="12">
      <t>ニュウガク</t>
    </rPh>
    <rPh sb="12" eb="15">
      <t>キボウシャ</t>
    </rPh>
    <rPh sb="17" eb="19">
      <t>ホンコウ</t>
    </rPh>
    <rPh sb="24" eb="26">
      <t>リカイ</t>
    </rPh>
    <rPh sb="34" eb="36">
      <t>ガッコウ</t>
    </rPh>
    <rPh sb="36" eb="39">
      <t>セツメイカイ</t>
    </rPh>
    <rPh sb="40" eb="42">
      <t>ジッシ</t>
    </rPh>
    <rPh sb="42" eb="43">
      <t>イタ</t>
    </rPh>
    <rPh sb="47" eb="52">
      <t>ガッコウセツメイカイ</t>
    </rPh>
    <rPh sb="52" eb="55">
      <t>シュウリョウゴ</t>
    </rPh>
    <rPh sb="56" eb="58">
      <t>コウシャ</t>
    </rPh>
    <rPh sb="58" eb="60">
      <t>ケンガク</t>
    </rPh>
    <phoneticPr fontId="2"/>
  </si>
  <si>
    <t>川崎新町駅
八丁畷駅</t>
    <rPh sb="0" eb="2">
      <t>カワサキ</t>
    </rPh>
    <rPh sb="2" eb="4">
      <t>シンマチ</t>
    </rPh>
    <rPh sb="4" eb="5">
      <t>エキ</t>
    </rPh>
    <rPh sb="6" eb="10">
      <t>ハッチョウナワテエキ</t>
    </rPh>
    <phoneticPr fontId="2"/>
  </si>
  <si>
    <t>第2回学校説明会</t>
    <rPh sb="0" eb="1">
      <t>ダイ</t>
    </rPh>
    <rPh sb="2" eb="3">
      <t>カイ</t>
    </rPh>
    <rPh sb="3" eb="8">
      <t>ガッコウセツメイカイ</t>
    </rPh>
    <phoneticPr fontId="2"/>
  </si>
  <si>
    <t>中学生と保護者の方々に本校の魅力と特色を説明し、理解してもらうことで進路選択の一助としていただく。</t>
    <rPh sb="0" eb="3">
      <t>チュウガクセイ</t>
    </rPh>
    <rPh sb="4" eb="7">
      <t>ホゴシャ</t>
    </rPh>
    <rPh sb="8" eb="10">
      <t>カタガタ</t>
    </rPh>
    <rPh sb="11" eb="13">
      <t>ホンコウ</t>
    </rPh>
    <rPh sb="14" eb="16">
      <t>ミリョク</t>
    </rPh>
    <rPh sb="17" eb="19">
      <t>トクショク</t>
    </rPh>
    <rPh sb="20" eb="22">
      <t>セツメイ</t>
    </rPh>
    <rPh sb="24" eb="26">
      <t>リカイ</t>
    </rPh>
    <rPh sb="34" eb="38">
      <t>シンロセンタク</t>
    </rPh>
    <rPh sb="39" eb="41">
      <t>イチジョ</t>
    </rPh>
    <phoneticPr fontId="2"/>
  </si>
  <si>
    <t>JR東戸塚駅又は相鉄線和田町駅から相鉄バス　等</t>
    <rPh sb="2" eb="3">
      <t>ヒガシ</t>
    </rPh>
    <rPh sb="3" eb="6">
      <t>トツカエキ</t>
    </rPh>
    <rPh sb="6" eb="7">
      <t>マタ</t>
    </rPh>
    <rPh sb="8" eb="11">
      <t>ソウテツセン</t>
    </rPh>
    <rPh sb="11" eb="14">
      <t>ワダマチ</t>
    </rPh>
    <rPh sb="14" eb="15">
      <t>エキ</t>
    </rPh>
    <rPh sb="17" eb="19">
      <t>ソウテツ</t>
    </rPh>
    <rPh sb="22" eb="23">
      <t>トウ</t>
    </rPh>
    <phoneticPr fontId="2"/>
  </si>
  <si>
    <t>保土ケ谷高等学校</t>
    <rPh sb="0" eb="8">
      <t>ホドガヤコウトウガッコウ</t>
    </rPh>
    <phoneticPr fontId="2"/>
  </si>
  <si>
    <t>中学生と保護者</t>
    <rPh sb="0" eb="3">
      <t>チュウガクセイ</t>
    </rPh>
    <rPh sb="4" eb="7">
      <t>ホゴシャ</t>
    </rPh>
    <phoneticPr fontId="2"/>
  </si>
  <si>
    <t>https://www.pen-kanagawa.ed.jp/hodogaya-h/</t>
  </si>
  <si>
    <t>第一回　学校説明会</t>
    <rPh sb="0" eb="3">
      <t>ダイイッカイ</t>
    </rPh>
    <rPh sb="4" eb="9">
      <t>ガッコウセツメイカイ</t>
    </rPh>
    <phoneticPr fontId="2"/>
  </si>
  <si>
    <t>中学生とその保護者を対象に、本校の教育内容や特色について説明します。ご希望に応じて個別相談の時間を設け、本校への理解を深める機会とします。</t>
    <rPh sb="0" eb="3">
      <t>チュウガクセイ</t>
    </rPh>
    <rPh sb="6" eb="9">
      <t>ホゴシャ</t>
    </rPh>
    <rPh sb="10" eb="12">
      <t>タイショウ</t>
    </rPh>
    <rPh sb="14" eb="16">
      <t>ホンコウ</t>
    </rPh>
    <rPh sb="17" eb="21">
      <t>キョウイクナイヨウ</t>
    </rPh>
    <rPh sb="22" eb="24">
      <t>トクショク</t>
    </rPh>
    <rPh sb="28" eb="30">
      <t>セツメイ</t>
    </rPh>
    <rPh sb="35" eb="37">
      <t>キボウ</t>
    </rPh>
    <rPh sb="38" eb="39">
      <t>オウ</t>
    </rPh>
    <rPh sb="41" eb="45">
      <t>コベツソウダン</t>
    </rPh>
    <rPh sb="46" eb="48">
      <t>ジカン</t>
    </rPh>
    <rPh sb="49" eb="50">
      <t>モウ</t>
    </rPh>
    <rPh sb="52" eb="54">
      <t>ホンコウ</t>
    </rPh>
    <rPh sb="56" eb="58">
      <t>リカイ</t>
    </rPh>
    <rPh sb="59" eb="60">
      <t>フカ</t>
    </rPh>
    <rPh sb="62" eb="64">
      <t>キカイ</t>
    </rPh>
    <phoneticPr fontId="2"/>
  </si>
  <si>
    <t>元住吉駅
武蔵小杉駅</t>
    <rPh sb="0" eb="3">
      <t>モトスミヨシ</t>
    </rPh>
    <rPh sb="3" eb="4">
      <t>エキ</t>
    </rPh>
    <rPh sb="5" eb="9">
      <t>ムサシコスギ</t>
    </rPh>
    <rPh sb="9" eb="10">
      <t>エキ</t>
    </rPh>
    <phoneticPr fontId="2"/>
  </si>
  <si>
    <t>住吉高等学校</t>
    <rPh sb="0" eb="2">
      <t>スミヨシ</t>
    </rPh>
    <rPh sb="2" eb="6">
      <t>コウトウガッコウ</t>
    </rPh>
    <phoneticPr fontId="2"/>
  </si>
  <si>
    <t>中学生及びその保護者</t>
    <rPh sb="0" eb="3">
      <t>チュウガクセイ</t>
    </rPh>
    <rPh sb="3" eb="4">
      <t>オヨ</t>
    </rPh>
    <rPh sb="7" eb="10">
      <t>ホゴシャ</t>
    </rPh>
    <phoneticPr fontId="2"/>
  </si>
  <si>
    <t>住吉高等学校　総務管理グループ</t>
    <rPh sb="0" eb="2">
      <t>スミヨシ</t>
    </rPh>
    <rPh sb="2" eb="6">
      <t>コウトウガッコウ</t>
    </rPh>
    <rPh sb="7" eb="11">
      <t>ソウムカンリ</t>
    </rPh>
    <phoneticPr fontId="2"/>
  </si>
  <si>
    <t>https://www.pen-kanagawa.ed.jp/sumiyoshi-h/nyugaku/r4/r4_gakkousetumeikai.html</t>
    <phoneticPr fontId="2"/>
  </si>
  <si>
    <t>本校の教育活動についての説明を行い、総合学科の特色や、生徒の学びの様子をお伝えします。</t>
    <rPh sb="0" eb="2">
      <t>ホンコウ</t>
    </rPh>
    <rPh sb="3" eb="7">
      <t>キョウイクカツドウ</t>
    </rPh>
    <rPh sb="12" eb="14">
      <t>セツメイ</t>
    </rPh>
    <rPh sb="15" eb="16">
      <t>オコナ</t>
    </rPh>
    <rPh sb="18" eb="22">
      <t>ソウゴウガッカ</t>
    </rPh>
    <rPh sb="23" eb="25">
      <t>トクショク</t>
    </rPh>
    <rPh sb="27" eb="29">
      <t>セイト</t>
    </rPh>
    <rPh sb="30" eb="31">
      <t>マナ</t>
    </rPh>
    <rPh sb="33" eb="35">
      <t>ヨウス</t>
    </rPh>
    <rPh sb="37" eb="38">
      <t>ツタ</t>
    </rPh>
    <phoneticPr fontId="2"/>
  </si>
  <si>
    <t>小田急線「五月台駅」または「柿生駅」　鶴川駅よりバス「平和台北」</t>
    <rPh sb="0" eb="4">
      <t>オダキュウセン</t>
    </rPh>
    <rPh sb="5" eb="8">
      <t>サツキダイ</t>
    </rPh>
    <rPh sb="8" eb="9">
      <t>エキ</t>
    </rPh>
    <rPh sb="14" eb="16">
      <t>カキオ</t>
    </rPh>
    <rPh sb="16" eb="17">
      <t>エキ</t>
    </rPh>
    <rPh sb="19" eb="21">
      <t>ツルカワ</t>
    </rPh>
    <rPh sb="21" eb="22">
      <t>エキ</t>
    </rPh>
    <rPh sb="27" eb="30">
      <t>ヘイワダイ</t>
    </rPh>
    <rPh sb="30" eb="31">
      <t>キタ</t>
    </rPh>
    <phoneticPr fontId="2"/>
  </si>
  <si>
    <t>麻生総合高等学校 総務グループ</t>
    <rPh sb="0" eb="4">
      <t>アサオソウゴウ</t>
    </rPh>
    <rPh sb="4" eb="8">
      <t>コウトウガッコウ</t>
    </rPh>
    <rPh sb="9" eb="11">
      <t>ソウム</t>
    </rPh>
    <phoneticPr fontId="2"/>
  </si>
  <si>
    <t>麻生総合高等学校</t>
    <rPh sb="0" eb="4">
      <t>アサオソウゴウ</t>
    </rPh>
    <rPh sb="4" eb="8">
      <t>コウトウガッコウ</t>
    </rPh>
    <phoneticPr fontId="2"/>
  </si>
  <si>
    <t>https://www.pen-kanagawa.ed.jp/asaosogo-ih/</t>
    <phoneticPr fontId="2"/>
  </si>
  <si>
    <t>オープンスクール・第１回学校説明会</t>
    <rPh sb="9" eb="10">
      <t>ダイ</t>
    </rPh>
    <rPh sb="11" eb="12">
      <t>カイ</t>
    </rPh>
    <rPh sb="12" eb="17">
      <t>ガッコウセツメイカイ</t>
    </rPh>
    <phoneticPr fontId="2"/>
  </si>
  <si>
    <t>公開授業、学校説明会、部活動紹介など</t>
    <rPh sb="0" eb="4">
      <t>コウカイジュギョウ</t>
    </rPh>
    <rPh sb="5" eb="10">
      <t>ガッコウセツメイカイ</t>
    </rPh>
    <rPh sb="11" eb="16">
      <t>ブカツドウショウカイ</t>
    </rPh>
    <phoneticPr fontId="2"/>
  </si>
  <si>
    <t>麻生高等学校</t>
    <rPh sb="0" eb="6">
      <t>アサオコウトウガッコウ</t>
    </rPh>
    <phoneticPr fontId="2"/>
  </si>
  <si>
    <t>新百合ヶ丘</t>
    <rPh sb="0" eb="5">
      <t>シンユリガオカ</t>
    </rPh>
    <phoneticPr fontId="2"/>
  </si>
  <si>
    <t>麻生高等学校の教育に関心のある中学生とその保護者</t>
    <phoneticPr fontId="2"/>
  </si>
  <si>
    <t>学校説明会、校舎内見学、個別相談会など</t>
    <rPh sb="0" eb="5">
      <t>ガッコウセツメイカイ</t>
    </rPh>
    <rPh sb="6" eb="9">
      <t>コウシャナイ</t>
    </rPh>
    <rPh sb="9" eb="11">
      <t>ケンガク</t>
    </rPh>
    <rPh sb="12" eb="14">
      <t>コベツ</t>
    </rPh>
    <rPh sb="14" eb="17">
      <t>ソウダンカイ</t>
    </rPh>
    <phoneticPr fontId="2"/>
  </si>
  <si>
    <t>横須賀市</t>
  </si>
  <si>
    <t>令和７年度入学者選抜に向けて、中学生およびその保護者等が、本校の教育方針や活動、入学者選抜に関する情報を知る機会とする。</t>
    <rPh sb="26" eb="27">
      <t>トウ</t>
    </rPh>
    <phoneticPr fontId="2"/>
  </si>
  <si>
    <t>2024/10/26</t>
    <phoneticPr fontId="2"/>
  </si>
  <si>
    <t>横須賀大津高等学校</t>
    <phoneticPr fontId="2"/>
  </si>
  <si>
    <t>京浜急行線
新大津駅
京急大津駅</t>
    <rPh sb="4" eb="5">
      <t>セン</t>
    </rPh>
    <phoneticPr fontId="2"/>
  </si>
  <si>
    <t>本校への入学に興味のある中学生及びその保護者等各１名まで</t>
    <rPh sb="22" eb="23">
      <t>トウ</t>
    </rPh>
    <rPh sb="23" eb="24">
      <t>カク</t>
    </rPh>
    <phoneticPr fontId="2"/>
  </si>
  <si>
    <t>横須賀大津高等学校
広報・ＩＣＴグループ</t>
    <phoneticPr fontId="2"/>
  </si>
  <si>
    <t>https://www.pen-kanagawa.ed.jp/yokosukaotsu-h/index.html</t>
    <phoneticPr fontId="2"/>
  </si>
  <si>
    <t>第19回青春かながわ校歌祭</t>
    <rPh sb="0" eb="1">
      <t>ダイ</t>
    </rPh>
    <rPh sb="3" eb="4">
      <t>カイ</t>
    </rPh>
    <rPh sb="4" eb="6">
      <t>セイシュン</t>
    </rPh>
    <rPh sb="10" eb="12">
      <t>コウカ</t>
    </rPh>
    <rPh sb="12" eb="13">
      <t>マツ</t>
    </rPh>
    <phoneticPr fontId="2"/>
  </si>
  <si>
    <t>神奈川県内の県立高校の同窓生有志を中心に、在校生も交えて各校の校歌・応援歌等を披露し、その伝承及び振興を図るとともに卒業生と在校生が交流し親睦を深める。</t>
    <rPh sb="0" eb="3">
      <t>カナガワ</t>
    </rPh>
    <rPh sb="3" eb="5">
      <t>ケンナイ</t>
    </rPh>
    <rPh sb="6" eb="8">
      <t>ケンリツ</t>
    </rPh>
    <rPh sb="8" eb="10">
      <t>コウコウ</t>
    </rPh>
    <rPh sb="11" eb="14">
      <t>ドウソウセイ</t>
    </rPh>
    <rPh sb="14" eb="16">
      <t>ユウシ</t>
    </rPh>
    <rPh sb="17" eb="19">
      <t>チュウシン</t>
    </rPh>
    <rPh sb="21" eb="24">
      <t>ザイコウセイ</t>
    </rPh>
    <rPh sb="25" eb="26">
      <t>マジ</t>
    </rPh>
    <rPh sb="28" eb="30">
      <t>カクコウ</t>
    </rPh>
    <rPh sb="31" eb="33">
      <t>コウカ</t>
    </rPh>
    <rPh sb="34" eb="37">
      <t>オウエンカ</t>
    </rPh>
    <rPh sb="37" eb="38">
      <t>トウ</t>
    </rPh>
    <rPh sb="39" eb="41">
      <t>ヒロウ</t>
    </rPh>
    <rPh sb="45" eb="47">
      <t>デンショウ</t>
    </rPh>
    <rPh sb="47" eb="48">
      <t>オヨ</t>
    </rPh>
    <rPh sb="49" eb="51">
      <t>シンコウ</t>
    </rPh>
    <rPh sb="52" eb="53">
      <t>ハカ</t>
    </rPh>
    <rPh sb="58" eb="61">
      <t>ソツギョウセイ</t>
    </rPh>
    <rPh sb="62" eb="65">
      <t>ザイコウセイ</t>
    </rPh>
    <rPh sb="66" eb="68">
      <t>コウリュウ</t>
    </rPh>
    <rPh sb="69" eb="71">
      <t>シンボク</t>
    </rPh>
    <rPh sb="72" eb="73">
      <t>フカ</t>
    </rPh>
    <phoneticPr fontId="2"/>
  </si>
  <si>
    <t>ひらしん平塚文化芸術ホール</t>
    <rPh sb="4" eb="6">
      <t>ヒラツカ</t>
    </rPh>
    <rPh sb="6" eb="8">
      <t>ブンカ</t>
    </rPh>
    <rPh sb="8" eb="10">
      <t>ゲイジュツ</t>
    </rPh>
    <phoneticPr fontId="2"/>
  </si>
  <si>
    <t>ＪＲ平塚駅</t>
    <rPh sb="2" eb="5">
      <t>ヒラツカエキ</t>
    </rPh>
    <phoneticPr fontId="2"/>
  </si>
  <si>
    <t>かながわ校歌振興会</t>
    <rPh sb="4" eb="6">
      <t>コウカ</t>
    </rPh>
    <rPh sb="6" eb="9">
      <t>シンコウカイ</t>
    </rPh>
    <phoneticPr fontId="2"/>
  </si>
  <si>
    <t>卒業生・在校生・教職員</t>
    <rPh sb="0" eb="3">
      <t>ソツギョウセイ</t>
    </rPh>
    <rPh sb="4" eb="7">
      <t>ザイコウセイ</t>
    </rPh>
    <rPh sb="8" eb="11">
      <t>キョウショクイン</t>
    </rPh>
    <phoneticPr fontId="2"/>
  </si>
  <si>
    <t>https://www.e-sply.jp/kanagawakoukasai/</t>
    <phoneticPr fontId="2"/>
  </si>
  <si>
    <t>県須工祭</t>
    <rPh sb="0" eb="1">
      <t>ケン</t>
    </rPh>
    <rPh sb="1" eb="2">
      <t>ス</t>
    </rPh>
    <rPh sb="2" eb="3">
      <t>コウ</t>
    </rPh>
    <rPh sb="3" eb="4">
      <t>サイ</t>
    </rPh>
    <phoneticPr fontId="2"/>
  </si>
  <si>
    <t>文化祭</t>
    <rPh sb="0" eb="3">
      <t>ブンカサイ</t>
    </rPh>
    <phoneticPr fontId="2"/>
  </si>
  <si>
    <t>横須賀工業高等学校</t>
    <rPh sb="0" eb="9">
      <t>ヨコスカコウギョウコウトウガッコウ</t>
    </rPh>
    <phoneticPr fontId="2"/>
  </si>
  <si>
    <t>京急堀ノ内、京急北久里浜駅、JR衣笠駅</t>
    <rPh sb="0" eb="2">
      <t>ケイキュウ</t>
    </rPh>
    <rPh sb="2" eb="3">
      <t>ホリ</t>
    </rPh>
    <rPh sb="4" eb="5">
      <t>ウチ</t>
    </rPh>
    <rPh sb="6" eb="8">
      <t>ケイキュウ</t>
    </rPh>
    <rPh sb="8" eb="11">
      <t>キタクリ</t>
    </rPh>
    <rPh sb="11" eb="13">
      <t>ハマエキ</t>
    </rPh>
    <rPh sb="16" eb="18">
      <t>キヌガサ</t>
    </rPh>
    <rPh sb="18" eb="19">
      <t>エキ</t>
    </rPh>
    <phoneticPr fontId="2"/>
  </si>
  <si>
    <t>横須賀工業高等学校</t>
    <rPh sb="0" eb="3">
      <t>ヨコスカ</t>
    </rPh>
    <rPh sb="3" eb="5">
      <t>コウギョウ</t>
    </rPh>
    <rPh sb="5" eb="7">
      <t>コウトウ</t>
    </rPh>
    <rPh sb="7" eb="9">
      <t>ガッコウ</t>
    </rPh>
    <phoneticPr fontId="2"/>
  </si>
  <si>
    <t>保護者等</t>
    <rPh sb="0" eb="3">
      <t>ホゴシャ</t>
    </rPh>
    <rPh sb="3" eb="4">
      <t>トウ</t>
    </rPh>
    <phoneticPr fontId="2"/>
  </si>
  <si>
    <t>https://www.pen-kanagawa.ed.jp/yokosuka-th/index.html</t>
    <phoneticPr fontId="2"/>
  </si>
  <si>
    <t>第６回各科体験会</t>
    <rPh sb="0" eb="1">
      <t>ダイ</t>
    </rPh>
    <rPh sb="2" eb="3">
      <t>カイ</t>
    </rPh>
    <rPh sb="3" eb="8">
      <t>カクカタイケンカイ</t>
    </rPh>
    <phoneticPr fontId="2"/>
  </si>
  <si>
    <t>実際に本校の施設での授業の体験を通して、本校のそれぞれの科の特色や学校の様子を知っていただきます。</t>
    <rPh sb="0" eb="2">
      <t>ジッサイ</t>
    </rPh>
    <rPh sb="3" eb="5">
      <t>ホンコウ</t>
    </rPh>
    <rPh sb="6" eb="8">
      <t>シセツ</t>
    </rPh>
    <rPh sb="10" eb="12">
      <t>ジュギョウ</t>
    </rPh>
    <rPh sb="13" eb="15">
      <t>タイケン</t>
    </rPh>
    <rPh sb="16" eb="17">
      <t>トオ</t>
    </rPh>
    <rPh sb="20" eb="22">
      <t>ホンコウ</t>
    </rPh>
    <rPh sb="28" eb="29">
      <t>カ</t>
    </rPh>
    <rPh sb="30" eb="32">
      <t>トクショク</t>
    </rPh>
    <rPh sb="33" eb="35">
      <t>ガッコウ</t>
    </rPh>
    <rPh sb="36" eb="38">
      <t>ヨウス</t>
    </rPh>
    <rPh sb="39" eb="40">
      <t>シ</t>
    </rPh>
    <phoneticPr fontId="6"/>
  </si>
  <si>
    <t>中学生及びその保護者</t>
  </si>
  <si>
    <t>https://www.pen-kanagawa.ed.jp/yokosuka-th/index.html</t>
  </si>
  <si>
    <t>第７回各科体験会</t>
    <rPh sb="0" eb="1">
      <t>ダイ</t>
    </rPh>
    <rPh sb="2" eb="3">
      <t>カイ</t>
    </rPh>
    <rPh sb="3" eb="8">
      <t>カクカタイケンカイ</t>
    </rPh>
    <phoneticPr fontId="2"/>
  </si>
  <si>
    <t>本校への入学を希望している中学生及びその保護者等に対し、本校の教育活動や、進路指導及び入学者選考基準等の説明を行う。　</t>
    <rPh sb="0" eb="2">
      <t>ホンコウ</t>
    </rPh>
    <rPh sb="4" eb="6">
      <t>ニュウガク</t>
    </rPh>
    <rPh sb="7" eb="9">
      <t>キボウ</t>
    </rPh>
    <rPh sb="13" eb="16">
      <t>チュウガクセイ</t>
    </rPh>
    <rPh sb="16" eb="17">
      <t>オヨ</t>
    </rPh>
    <rPh sb="20" eb="23">
      <t>ホゴシャ</t>
    </rPh>
    <rPh sb="23" eb="24">
      <t>トウ</t>
    </rPh>
    <rPh sb="25" eb="26">
      <t>タイ</t>
    </rPh>
    <rPh sb="28" eb="30">
      <t>ホンコウ</t>
    </rPh>
    <rPh sb="31" eb="33">
      <t>キョウイク</t>
    </rPh>
    <rPh sb="33" eb="35">
      <t>カツドウ</t>
    </rPh>
    <rPh sb="37" eb="39">
      <t>シンロ</t>
    </rPh>
    <rPh sb="39" eb="41">
      <t>シドウ</t>
    </rPh>
    <rPh sb="41" eb="42">
      <t>オヨ</t>
    </rPh>
    <rPh sb="43" eb="46">
      <t>ニュウガクシャ</t>
    </rPh>
    <rPh sb="46" eb="48">
      <t>センコウ</t>
    </rPh>
    <rPh sb="48" eb="50">
      <t>キジュン</t>
    </rPh>
    <rPh sb="50" eb="51">
      <t>トウ</t>
    </rPh>
    <rPh sb="52" eb="54">
      <t>セツメイ</t>
    </rPh>
    <rPh sb="55" eb="56">
      <t>オコナ</t>
    </rPh>
    <phoneticPr fontId="2"/>
  </si>
  <si>
    <t>平塚江南高等学校</t>
    <rPh sb="0" eb="2">
      <t>ヒラツカ</t>
    </rPh>
    <rPh sb="2" eb="4">
      <t>コウナン</t>
    </rPh>
    <rPh sb="4" eb="6">
      <t>コウトウ</t>
    </rPh>
    <rPh sb="6" eb="8">
      <t>ガッコウ</t>
    </rPh>
    <phoneticPr fontId="2"/>
  </si>
  <si>
    <t>平塚駅</t>
    <rPh sb="0" eb="2">
      <t>ヒラツカ</t>
    </rPh>
    <rPh sb="2" eb="3">
      <t>エキ</t>
    </rPh>
    <phoneticPr fontId="2"/>
  </si>
  <si>
    <t>本校の受検を考えている中学生とその保護者等</t>
    <rPh sb="0" eb="2">
      <t>ホンコウ</t>
    </rPh>
    <rPh sb="3" eb="5">
      <t>ジュケン</t>
    </rPh>
    <rPh sb="6" eb="7">
      <t>カンガ</t>
    </rPh>
    <rPh sb="11" eb="14">
      <t>チュウガクセイ</t>
    </rPh>
    <rPh sb="17" eb="20">
      <t>ホゴシャ</t>
    </rPh>
    <rPh sb="20" eb="21">
      <t>チュウトウ</t>
    </rPh>
    <phoneticPr fontId="2"/>
  </si>
  <si>
    <t>中学生対象公開授業</t>
    <rPh sb="0" eb="3">
      <t>チュウガクセイ</t>
    </rPh>
    <rPh sb="3" eb="5">
      <t>タイショウ</t>
    </rPh>
    <rPh sb="5" eb="7">
      <t>コウカイ</t>
    </rPh>
    <rPh sb="7" eb="9">
      <t>ジュギョウ</t>
    </rPh>
    <phoneticPr fontId="2"/>
  </si>
  <si>
    <t>本校への入学を希望している中学生及びその保護者等に対し、本校の授業を公開する。</t>
    <rPh sb="0" eb="2">
      <t>ホンコウ</t>
    </rPh>
    <rPh sb="4" eb="6">
      <t>ニュウガク</t>
    </rPh>
    <rPh sb="7" eb="9">
      <t>キボウ</t>
    </rPh>
    <rPh sb="13" eb="16">
      <t>チュウガクセイ</t>
    </rPh>
    <rPh sb="16" eb="17">
      <t>オヨ</t>
    </rPh>
    <rPh sb="20" eb="23">
      <t>ホゴシャ</t>
    </rPh>
    <rPh sb="23" eb="24">
      <t>トウ</t>
    </rPh>
    <rPh sb="25" eb="26">
      <t>タイ</t>
    </rPh>
    <rPh sb="28" eb="30">
      <t>ホンコウ</t>
    </rPh>
    <rPh sb="31" eb="33">
      <t>ジュギョウ</t>
    </rPh>
    <rPh sb="34" eb="36">
      <t>コウカイ</t>
    </rPh>
    <phoneticPr fontId="2"/>
  </si>
  <si>
    <t>平塚市</t>
    <phoneticPr fontId="2"/>
  </si>
  <si>
    <t>藤沢方面学校説明会</t>
    <rPh sb="0" eb="2">
      <t>フジサワ</t>
    </rPh>
    <rPh sb="2" eb="9">
      <t>ホウメンガッコウセツメイカイ</t>
    </rPh>
    <phoneticPr fontId="2"/>
  </si>
  <si>
    <t>本校への入学を考える中学3年生とその保護者を対象とした学校説明会。</t>
    <rPh sb="0" eb="2">
      <t>ホンコウ</t>
    </rPh>
    <rPh sb="4" eb="6">
      <t>ニュウガク</t>
    </rPh>
    <rPh sb="7" eb="8">
      <t>カンガ</t>
    </rPh>
    <rPh sb="10" eb="12">
      <t>チュウガク</t>
    </rPh>
    <rPh sb="13" eb="15">
      <t>ネンセイ</t>
    </rPh>
    <rPh sb="18" eb="21">
      <t>ホゴシャ</t>
    </rPh>
    <rPh sb="22" eb="24">
      <t>タイショウ</t>
    </rPh>
    <rPh sb="27" eb="29">
      <t>ガッコウ</t>
    </rPh>
    <rPh sb="29" eb="32">
      <t>セツメイカイ</t>
    </rPh>
    <phoneticPr fontId="3"/>
  </si>
  <si>
    <t>2024/9/28</t>
    <phoneticPr fontId="2"/>
  </si>
  <si>
    <t>藤沢商工会館ミナパーク</t>
    <rPh sb="0" eb="2">
      <t>フジサワ</t>
    </rPh>
    <rPh sb="2" eb="4">
      <t>ショウコウ</t>
    </rPh>
    <rPh sb="4" eb="6">
      <t>カイカン</t>
    </rPh>
    <phoneticPr fontId="2"/>
  </si>
  <si>
    <t>藤沢駅</t>
    <rPh sb="0" eb="2">
      <t>フジサワ</t>
    </rPh>
    <rPh sb="2" eb="3">
      <t>エキ</t>
    </rPh>
    <phoneticPr fontId="2"/>
  </si>
  <si>
    <t>平塚農商高等学校</t>
    <rPh sb="0" eb="4">
      <t>ヒラツカノウショウ</t>
    </rPh>
    <rPh sb="4" eb="6">
      <t>コウトウ</t>
    </rPh>
    <rPh sb="6" eb="8">
      <t>ガッコウ</t>
    </rPh>
    <phoneticPr fontId="3"/>
  </si>
  <si>
    <t>要</t>
    <phoneticPr fontId="2"/>
  </si>
  <si>
    <t>平塚農商高等学校　連携広報グループ</t>
    <rPh sb="0" eb="4">
      <t>ヒラツカノウショウ</t>
    </rPh>
    <rPh sb="4" eb="6">
      <t>コウトウ</t>
    </rPh>
    <rPh sb="6" eb="8">
      <t>ガッコウ</t>
    </rPh>
    <rPh sb="9" eb="11">
      <t>レンケイ</t>
    </rPh>
    <rPh sb="11" eb="13">
      <t>コウホウ</t>
    </rPh>
    <phoneticPr fontId="3"/>
  </si>
  <si>
    <t>イブニング学校説明会・見学会</t>
    <rPh sb="5" eb="7">
      <t>ガッコウ</t>
    </rPh>
    <rPh sb="7" eb="10">
      <t>セツメイカイ</t>
    </rPh>
    <rPh sb="11" eb="13">
      <t>ケンガク</t>
    </rPh>
    <rPh sb="13" eb="14">
      <t>カイ</t>
    </rPh>
    <phoneticPr fontId="3"/>
  </si>
  <si>
    <t>平塚駅</t>
    <rPh sb="0" eb="2">
      <t>ヒラツカ</t>
    </rPh>
    <rPh sb="2" eb="3">
      <t>エキ</t>
    </rPh>
    <phoneticPr fontId="3"/>
  </si>
  <si>
    <t>本校への入学を考える中学３年生とその保護者</t>
    <rPh sb="0" eb="2">
      <t>ホンコウ</t>
    </rPh>
    <rPh sb="4" eb="6">
      <t>ニュウガク</t>
    </rPh>
    <rPh sb="7" eb="8">
      <t>カンガ</t>
    </rPh>
    <rPh sb="10" eb="12">
      <t>チュウガク</t>
    </rPh>
    <rPh sb="13" eb="15">
      <t>ネンセイ</t>
    </rPh>
    <rPh sb="18" eb="21">
      <t>ホゴシャ</t>
    </rPh>
    <phoneticPr fontId="3"/>
  </si>
  <si>
    <t>秋の体験入学</t>
    <rPh sb="0" eb="1">
      <t>アキ</t>
    </rPh>
    <rPh sb="2" eb="4">
      <t>タイケン</t>
    </rPh>
    <rPh sb="4" eb="6">
      <t>ニュウガク</t>
    </rPh>
    <phoneticPr fontId="3"/>
  </si>
  <si>
    <t>本校への入学を考える中学3年生とその保護者を対象とした農業科または総合ビジネス科の体験入学。</t>
    <rPh sb="0" eb="2">
      <t>ホンコウ</t>
    </rPh>
    <rPh sb="4" eb="6">
      <t>ニュウガク</t>
    </rPh>
    <rPh sb="7" eb="8">
      <t>カンガ</t>
    </rPh>
    <rPh sb="10" eb="12">
      <t>チュウガク</t>
    </rPh>
    <rPh sb="13" eb="15">
      <t>ネンセイ</t>
    </rPh>
    <rPh sb="18" eb="21">
      <t>ホゴシャ</t>
    </rPh>
    <rPh sb="22" eb="24">
      <t>タイショウ</t>
    </rPh>
    <rPh sb="27" eb="29">
      <t>ノウギョウ</t>
    </rPh>
    <rPh sb="29" eb="30">
      <t>カ</t>
    </rPh>
    <rPh sb="33" eb="35">
      <t>ソウゴウ</t>
    </rPh>
    <rPh sb="39" eb="40">
      <t>カ</t>
    </rPh>
    <rPh sb="41" eb="43">
      <t>タイケン</t>
    </rPh>
    <rPh sb="43" eb="45">
      <t>ニュウガク</t>
    </rPh>
    <phoneticPr fontId="3"/>
  </si>
  <si>
    <t>本校への入学を考える中学3年生とその保護者</t>
    <rPh sb="0" eb="2">
      <t>ホンコウ</t>
    </rPh>
    <rPh sb="4" eb="6">
      <t>ニュウガク</t>
    </rPh>
    <rPh sb="7" eb="8">
      <t>カンガ</t>
    </rPh>
    <rPh sb="10" eb="12">
      <t>チュウガク</t>
    </rPh>
    <rPh sb="13" eb="15">
      <t>ネンセイ</t>
    </rPh>
    <rPh sb="18" eb="21">
      <t>ホゴシャ</t>
    </rPh>
    <phoneticPr fontId="3"/>
  </si>
  <si>
    <t>穂翔祭（学校祭）</t>
    <rPh sb="0" eb="1">
      <t>ホ</t>
    </rPh>
    <rPh sb="1" eb="2">
      <t>ショウ</t>
    </rPh>
    <rPh sb="2" eb="3">
      <t>サイ</t>
    </rPh>
    <rPh sb="4" eb="7">
      <t>ガッコウサイ</t>
    </rPh>
    <phoneticPr fontId="3"/>
  </si>
  <si>
    <t>農業科・商業科の専門性を生かした学習発表の場。クラスや部活動での発表や販売を実施。</t>
    <rPh sb="0" eb="3">
      <t>ノウギョウカ</t>
    </rPh>
    <rPh sb="4" eb="7">
      <t>ショウギョウカ</t>
    </rPh>
    <rPh sb="8" eb="11">
      <t>センモンセイ</t>
    </rPh>
    <rPh sb="12" eb="13">
      <t>イ</t>
    </rPh>
    <rPh sb="16" eb="18">
      <t>ガクシュウ</t>
    </rPh>
    <rPh sb="18" eb="20">
      <t>ハッピョウ</t>
    </rPh>
    <rPh sb="21" eb="22">
      <t>バ</t>
    </rPh>
    <rPh sb="27" eb="30">
      <t>ブカツドウ</t>
    </rPh>
    <rPh sb="32" eb="34">
      <t>ハッピョウ</t>
    </rPh>
    <rPh sb="35" eb="37">
      <t>ハンバイ</t>
    </rPh>
    <rPh sb="38" eb="40">
      <t>ジッシ</t>
    </rPh>
    <phoneticPr fontId="2"/>
  </si>
  <si>
    <t>本校生徒保護者、入学を考える中学生および地域住民</t>
    <rPh sb="0" eb="2">
      <t>ホンコウ</t>
    </rPh>
    <rPh sb="2" eb="4">
      <t>セイト</t>
    </rPh>
    <rPh sb="4" eb="7">
      <t>ホゴシャ</t>
    </rPh>
    <rPh sb="8" eb="10">
      <t>ニュウガク</t>
    </rPh>
    <rPh sb="11" eb="12">
      <t>カンガ</t>
    </rPh>
    <rPh sb="14" eb="17">
      <t>チュウガクセイ</t>
    </rPh>
    <rPh sb="20" eb="22">
      <t>チイキ</t>
    </rPh>
    <rPh sb="22" eb="24">
      <t>ジュウミン</t>
    </rPh>
    <phoneticPr fontId="3"/>
  </si>
  <si>
    <t>検討中</t>
    <rPh sb="0" eb="3">
      <t>ケントウチュウ</t>
    </rPh>
    <phoneticPr fontId="2"/>
  </si>
  <si>
    <t>学校説明会・見学会</t>
    <rPh sb="0" eb="2">
      <t>ガッコウ</t>
    </rPh>
    <rPh sb="2" eb="5">
      <t>セツメイカイ</t>
    </rPh>
    <rPh sb="6" eb="8">
      <t>ケンガク</t>
    </rPh>
    <rPh sb="8" eb="9">
      <t>カイ</t>
    </rPh>
    <phoneticPr fontId="3"/>
  </si>
  <si>
    <t>本校への入学を考える中学3年生とその保護者を対象とした説明と学校見学を行います。</t>
    <rPh sb="30" eb="32">
      <t>ガッコウ</t>
    </rPh>
    <rPh sb="32" eb="34">
      <t>ケンガク</t>
    </rPh>
    <rPh sb="35" eb="36">
      <t>オコナ</t>
    </rPh>
    <phoneticPr fontId="2"/>
  </si>
  <si>
    <t>平塚駅</t>
    <rPh sb="0" eb="3">
      <t>ヒラツカエキ</t>
    </rPh>
    <phoneticPr fontId="2"/>
  </si>
  <si>
    <t>本校への入学を検討されている中学生とその保護者の方</t>
    <rPh sb="0" eb="2">
      <t>ホンコウ</t>
    </rPh>
    <rPh sb="4" eb="6">
      <t>ニュウガク</t>
    </rPh>
    <rPh sb="7" eb="9">
      <t>ケントウ</t>
    </rPh>
    <rPh sb="14" eb="17">
      <t>チュウガクセイ</t>
    </rPh>
    <rPh sb="20" eb="23">
      <t>ホゴシャ</t>
    </rPh>
    <rPh sb="24" eb="25">
      <t>カタ</t>
    </rPh>
    <phoneticPr fontId="2"/>
  </si>
  <si>
    <t>https://www.pen-kanagawa.ed.jp/takahama-h/teiji/nyugaku/setumeikai.html</t>
    <phoneticPr fontId="2"/>
  </si>
  <si>
    <t>文化祭「紅葉祭」</t>
    <rPh sb="0" eb="3">
      <t>ブンカサイ</t>
    </rPh>
    <rPh sb="4" eb="6">
      <t>モミジ</t>
    </rPh>
    <rPh sb="6" eb="7">
      <t>サイ</t>
    </rPh>
    <phoneticPr fontId="2"/>
  </si>
  <si>
    <t>生徒の日頃の教育活動の成果を発表します。</t>
    <rPh sb="0" eb="2">
      <t>セイト</t>
    </rPh>
    <rPh sb="3" eb="5">
      <t>ヒゴロ</t>
    </rPh>
    <rPh sb="6" eb="8">
      <t>キョウイク</t>
    </rPh>
    <rPh sb="8" eb="10">
      <t>カツドウ</t>
    </rPh>
    <rPh sb="11" eb="13">
      <t>セイカ</t>
    </rPh>
    <rPh sb="14" eb="16">
      <t>ハッピョウ</t>
    </rPh>
    <phoneticPr fontId="2"/>
  </si>
  <si>
    <t>一般県民の方</t>
    <rPh sb="0" eb="2">
      <t>イッパン</t>
    </rPh>
    <rPh sb="2" eb="4">
      <t>ケンミン</t>
    </rPh>
    <rPh sb="5" eb="6">
      <t>カタ</t>
    </rPh>
    <phoneticPr fontId="2"/>
  </si>
  <si>
    <t>本校の教育方針、教育課程や学校の様子を紹介し、施設の見学を行います。</t>
    <rPh sb="0" eb="2">
      <t>ホンコウ</t>
    </rPh>
    <rPh sb="3" eb="5">
      <t>キョウイク</t>
    </rPh>
    <rPh sb="5" eb="7">
      <t>ホウシン</t>
    </rPh>
    <rPh sb="8" eb="10">
      <t>キョウイク</t>
    </rPh>
    <rPh sb="10" eb="12">
      <t>カテイ</t>
    </rPh>
    <rPh sb="13" eb="15">
      <t>ガッコウ</t>
    </rPh>
    <rPh sb="16" eb="18">
      <t>ヨウス</t>
    </rPh>
    <rPh sb="19" eb="21">
      <t>ショウカイ</t>
    </rPh>
    <rPh sb="23" eb="25">
      <t>シセツ</t>
    </rPh>
    <rPh sb="26" eb="28">
      <t>ケンガク</t>
    </rPh>
    <rPh sb="29" eb="30">
      <t>オコナ</t>
    </rPh>
    <phoneticPr fontId="2"/>
  </si>
  <si>
    <t>鎌倉高等学校</t>
    <rPh sb="0" eb="2">
      <t>カマクラ</t>
    </rPh>
    <rPh sb="2" eb="4">
      <t>コウトウ</t>
    </rPh>
    <rPh sb="4" eb="6">
      <t>ガッコウ</t>
    </rPh>
    <phoneticPr fontId="2"/>
  </si>
  <si>
    <t>鎌倉高校前</t>
    <rPh sb="0" eb="2">
      <t>カマクラ</t>
    </rPh>
    <rPh sb="2" eb="4">
      <t>コウコウ</t>
    </rPh>
    <rPh sb="4" eb="5">
      <t>マエ</t>
    </rPh>
    <phoneticPr fontId="2"/>
  </si>
  <si>
    <t>鎌倉高等学校</t>
    <rPh sb="0" eb="6">
      <t>カマクラコウトウガッコウ</t>
    </rPh>
    <phoneticPr fontId="2"/>
  </si>
  <si>
    <t>本校への入学を検討している中学生とその保護者</t>
    <rPh sb="0" eb="2">
      <t>ホンコウ</t>
    </rPh>
    <rPh sb="4" eb="6">
      <t>ニュウガク</t>
    </rPh>
    <rPh sb="7" eb="9">
      <t>ケントウ</t>
    </rPh>
    <rPh sb="13" eb="15">
      <t>チュウガク</t>
    </rPh>
    <rPh sb="15" eb="16">
      <t>セイ</t>
    </rPh>
    <rPh sb="19" eb="22">
      <t>ホゴシャ</t>
    </rPh>
    <phoneticPr fontId="2"/>
  </si>
  <si>
    <t>鎌倉高等学校　管理グループ</t>
    <rPh sb="0" eb="6">
      <t>カマクラコウトウガッコウ</t>
    </rPh>
    <rPh sb="7" eb="9">
      <t>カンリ</t>
    </rPh>
    <phoneticPr fontId="2"/>
  </si>
  <si>
    <t>https://www.pen-kanagawa.ed.jp/kamakura-h/</t>
    <phoneticPr fontId="2"/>
  </si>
  <si>
    <t xml:space="preserve">2024/10/5
</t>
    <phoneticPr fontId="2"/>
  </si>
  <si>
    <t>学校説明会</t>
    <rPh sb="0" eb="5">
      <t>ガッコウセツメイカイ</t>
    </rPh>
    <phoneticPr fontId="2"/>
  </si>
  <si>
    <t>本校の教育活動について説明します。希望者は説明会後に個別相談および部活動見学が可能です。</t>
    <rPh sb="0" eb="2">
      <t>ホンコウ</t>
    </rPh>
    <rPh sb="3" eb="7">
      <t>キョウイクカツドウ</t>
    </rPh>
    <rPh sb="11" eb="13">
      <t>セツメイ</t>
    </rPh>
    <rPh sb="17" eb="20">
      <t>キボウシャ</t>
    </rPh>
    <rPh sb="21" eb="25">
      <t>セツメイカイゴ</t>
    </rPh>
    <rPh sb="26" eb="30">
      <t>コベツソウダン</t>
    </rPh>
    <rPh sb="33" eb="38">
      <t>ブカツドウケンガク</t>
    </rPh>
    <rPh sb="39" eb="41">
      <t>カノウ</t>
    </rPh>
    <phoneticPr fontId="2"/>
  </si>
  <si>
    <t>七里ガ浜高等学校</t>
    <rPh sb="0" eb="2">
      <t>シチリ</t>
    </rPh>
    <rPh sb="3" eb="8">
      <t>ハマコウトウガッコウ</t>
    </rPh>
    <phoneticPr fontId="2"/>
  </si>
  <si>
    <t>七里ヶ浜駅</t>
    <rPh sb="0" eb="5">
      <t>シチリガハマエキ</t>
    </rPh>
    <phoneticPr fontId="2"/>
  </si>
  <si>
    <t>七里ガ浜高等学校　企画・広報グループ</t>
    <rPh sb="0" eb="2">
      <t>シチリ</t>
    </rPh>
    <rPh sb="3" eb="4">
      <t>ハマ</t>
    </rPh>
    <rPh sb="4" eb="8">
      <t>コウトウガッコウ</t>
    </rPh>
    <rPh sb="9" eb="11">
      <t>キカク</t>
    </rPh>
    <rPh sb="12" eb="14">
      <t>コウホウ</t>
    </rPh>
    <phoneticPr fontId="2"/>
  </si>
  <si>
    <t>中学３年生およびその保護者</t>
    <rPh sb="0" eb="2">
      <t>チュウガク</t>
    </rPh>
    <rPh sb="3" eb="5">
      <t>ネンセイ</t>
    </rPh>
    <rPh sb="10" eb="13">
      <t>ホゴシャ</t>
    </rPh>
    <phoneticPr fontId="2"/>
  </si>
  <si>
    <t>七里ガ浜高等学校　
企画・広報グループ</t>
    <rPh sb="0" eb="2">
      <t>シチリ</t>
    </rPh>
    <rPh sb="3" eb="8">
      <t>ハマコウトウガッコウ</t>
    </rPh>
    <rPh sb="10" eb="12">
      <t>キカク</t>
    </rPh>
    <rPh sb="13" eb="15">
      <t>コウホウ</t>
    </rPh>
    <phoneticPr fontId="2"/>
  </si>
  <si>
    <t>https://www.pen-kanagawa.ed.jp/shichirigahama-h/nyugaku/index.html</t>
  </si>
  <si>
    <t xml:space="preserve">2024/10/19
</t>
    <phoneticPr fontId="2"/>
  </si>
  <si>
    <t xml:space="preserve">
2024/11/16</t>
    <phoneticPr fontId="2"/>
  </si>
  <si>
    <t>大船高等学校　
第1回学校説明会</t>
    <rPh sb="0" eb="2">
      <t>オオフナ</t>
    </rPh>
    <rPh sb="2" eb="6">
      <t>コウトウガッコウ</t>
    </rPh>
    <rPh sb="8" eb="9">
      <t>ダイ</t>
    </rPh>
    <rPh sb="10" eb="11">
      <t>カイ</t>
    </rPh>
    <rPh sb="11" eb="16">
      <t>ガッコウセツメイカイ</t>
    </rPh>
    <phoneticPr fontId="2"/>
  </si>
  <si>
    <t>体育館にて、本校の特徴や学習、進路活動、入学者選抜等についてお話しします。</t>
    <rPh sb="0" eb="3">
      <t>タイイクカン</t>
    </rPh>
    <rPh sb="6" eb="8">
      <t>ホンコウ</t>
    </rPh>
    <rPh sb="9" eb="11">
      <t>トクチョウ</t>
    </rPh>
    <rPh sb="12" eb="14">
      <t>ガクシュウ</t>
    </rPh>
    <rPh sb="15" eb="19">
      <t>シンロカツドウ</t>
    </rPh>
    <rPh sb="20" eb="25">
      <t>ニュウガクシャセンバツ</t>
    </rPh>
    <rPh sb="25" eb="26">
      <t>ナド</t>
    </rPh>
    <rPh sb="31" eb="32">
      <t>ハナ</t>
    </rPh>
    <phoneticPr fontId="2"/>
  </si>
  <si>
    <t>大船高等学校</t>
    <rPh sb="0" eb="6">
      <t>オオフナコウトウガッコウ</t>
    </rPh>
    <phoneticPr fontId="2"/>
  </si>
  <si>
    <t>北鎌倉駅より徒歩18分</t>
    <rPh sb="0" eb="4">
      <t>キタカマクラエキ</t>
    </rPh>
    <rPh sb="6" eb="8">
      <t>トホ</t>
    </rPh>
    <rPh sb="10" eb="11">
      <t>フン</t>
    </rPh>
    <phoneticPr fontId="2"/>
  </si>
  <si>
    <t>大船高等学校　地域交流グループ</t>
    <rPh sb="0" eb="6">
      <t>オオフナコウトウガッコウ</t>
    </rPh>
    <rPh sb="7" eb="11">
      <t>チイキコウリュウ</t>
    </rPh>
    <phoneticPr fontId="2"/>
  </si>
  <si>
    <t>大船高等学校　
授業見学会</t>
    <rPh sb="0" eb="6">
      <t>オオフナコウトウガッコウ</t>
    </rPh>
    <rPh sb="8" eb="10">
      <t>ジュギョウ</t>
    </rPh>
    <rPh sb="10" eb="13">
      <t>ケンガクカイ</t>
    </rPh>
    <phoneticPr fontId="2"/>
  </si>
  <si>
    <t>中学3年生の保護者の方を対象とした、授業見学会です。本校の通常の授業をご覧いただけます。</t>
    <rPh sb="0" eb="2">
      <t>チュウガク</t>
    </rPh>
    <rPh sb="3" eb="5">
      <t>ネンセイ</t>
    </rPh>
    <rPh sb="6" eb="9">
      <t>ホゴシャ</t>
    </rPh>
    <rPh sb="10" eb="11">
      <t>カタ</t>
    </rPh>
    <rPh sb="12" eb="14">
      <t>タイショウ</t>
    </rPh>
    <rPh sb="18" eb="23">
      <t>ジュギョウケンガクカイ</t>
    </rPh>
    <rPh sb="26" eb="28">
      <t>ホンコウ</t>
    </rPh>
    <rPh sb="29" eb="31">
      <t>ツウジョウ</t>
    </rPh>
    <rPh sb="32" eb="34">
      <t>ジュギョウ</t>
    </rPh>
    <rPh sb="36" eb="37">
      <t>ラン</t>
    </rPh>
    <phoneticPr fontId="2"/>
  </si>
  <si>
    <t>中学3年生の保護者</t>
    <rPh sb="0" eb="2">
      <t>チュウガク</t>
    </rPh>
    <rPh sb="3" eb="5">
      <t>ネンセイ</t>
    </rPh>
    <rPh sb="6" eb="9">
      <t>ホゴシャ</t>
    </rPh>
    <phoneticPr fontId="2"/>
  </si>
  <si>
    <t>大船高等学校　
第2回学校説明会</t>
    <rPh sb="0" eb="6">
      <t>オオフナコウトウガッコウ</t>
    </rPh>
    <rPh sb="8" eb="9">
      <t>ダイ</t>
    </rPh>
    <rPh sb="10" eb="11">
      <t>カイ</t>
    </rPh>
    <rPh sb="11" eb="13">
      <t>ガッコウ</t>
    </rPh>
    <rPh sb="13" eb="16">
      <t>セツメイカイ</t>
    </rPh>
    <phoneticPr fontId="2"/>
  </si>
  <si>
    <t>順路に沿って、校内を見学していただきます。また、部活動の体験もできます。体育館での説明会は実施しません。</t>
    <rPh sb="0" eb="2">
      <t>ジュンロ</t>
    </rPh>
    <rPh sb="3" eb="4">
      <t>ソ</t>
    </rPh>
    <rPh sb="7" eb="9">
      <t>コウナイ</t>
    </rPh>
    <rPh sb="10" eb="12">
      <t>ケンガク</t>
    </rPh>
    <rPh sb="24" eb="27">
      <t>ブカツドウ</t>
    </rPh>
    <rPh sb="28" eb="30">
      <t>タイケン</t>
    </rPh>
    <rPh sb="36" eb="39">
      <t>タイイクカン</t>
    </rPh>
    <rPh sb="41" eb="44">
      <t>セツメイカイ</t>
    </rPh>
    <rPh sb="45" eb="47">
      <t>ジッシ</t>
    </rPh>
    <phoneticPr fontId="2"/>
  </si>
  <si>
    <t>その他</t>
  </si>
  <si>
    <t>入学希望の中学生に本校の部活動を体験してもらうことで、本校の魅力と特色をアピールします。</t>
    <rPh sb="0" eb="2">
      <t>ニュウガク</t>
    </rPh>
    <rPh sb="2" eb="4">
      <t>キボウ</t>
    </rPh>
    <rPh sb="5" eb="8">
      <t>チュウガクセイ</t>
    </rPh>
    <rPh sb="9" eb="11">
      <t>ホンコウ</t>
    </rPh>
    <rPh sb="12" eb="15">
      <t>ブカツドウ</t>
    </rPh>
    <rPh sb="16" eb="18">
      <t>タイケン</t>
    </rPh>
    <rPh sb="27" eb="29">
      <t>ホンコウ</t>
    </rPh>
    <rPh sb="30" eb="32">
      <t>ミリョク</t>
    </rPh>
    <rPh sb="33" eb="35">
      <t>トクショク</t>
    </rPh>
    <phoneticPr fontId="2"/>
  </si>
  <si>
    <t>辻堂駅からバス10分「西高校前」下車徒歩1分</t>
    <rPh sb="0" eb="3">
      <t>ツジドウエキ</t>
    </rPh>
    <rPh sb="9" eb="10">
      <t>フン</t>
    </rPh>
    <rPh sb="11" eb="12">
      <t>ニシ</t>
    </rPh>
    <rPh sb="12" eb="14">
      <t>コウコウ</t>
    </rPh>
    <rPh sb="14" eb="15">
      <t>マエ</t>
    </rPh>
    <rPh sb="16" eb="18">
      <t>ゲシャ</t>
    </rPh>
    <rPh sb="18" eb="20">
      <t>トホ</t>
    </rPh>
    <rPh sb="21" eb="22">
      <t>フン</t>
    </rPh>
    <phoneticPr fontId="2"/>
  </si>
  <si>
    <t>本校の受検を希望する中学生とその保護者</t>
    <rPh sb="0" eb="2">
      <t>ホンコウ</t>
    </rPh>
    <rPh sb="3" eb="5">
      <t>ジュケン</t>
    </rPh>
    <rPh sb="6" eb="8">
      <t>キボウ</t>
    </rPh>
    <rPh sb="10" eb="13">
      <t>チュウガクセイ</t>
    </rPh>
    <rPh sb="16" eb="19">
      <t>ホゴシャ</t>
    </rPh>
    <phoneticPr fontId="2"/>
  </si>
  <si>
    <t>https://www.pen-kanagawa.ed.jp/fujisawanishi-h/index.html</t>
    <phoneticPr fontId="2"/>
  </si>
  <si>
    <t>第1回　学校説明会</t>
    <rPh sb="0" eb="1">
      <t>ダイ</t>
    </rPh>
    <rPh sb="2" eb="3">
      <t>カイ</t>
    </rPh>
    <rPh sb="4" eb="6">
      <t>ガッコウ</t>
    </rPh>
    <rPh sb="6" eb="9">
      <t>セツメイカイ</t>
    </rPh>
    <phoneticPr fontId="2"/>
  </si>
  <si>
    <t>本校への進学希望のある生徒、及びその保護者に本校の教育方針、特色などを理解してもらいます。</t>
    <rPh sb="0" eb="2">
      <t>ホンコウ</t>
    </rPh>
    <rPh sb="4" eb="6">
      <t>シンガク</t>
    </rPh>
    <rPh sb="6" eb="8">
      <t>キボウ</t>
    </rPh>
    <rPh sb="11" eb="13">
      <t>セイト</t>
    </rPh>
    <rPh sb="14" eb="15">
      <t>オヨ</t>
    </rPh>
    <rPh sb="18" eb="21">
      <t>ホゴシャ</t>
    </rPh>
    <rPh sb="22" eb="24">
      <t>ホンコウ</t>
    </rPh>
    <rPh sb="25" eb="27">
      <t>キョウイク</t>
    </rPh>
    <rPh sb="27" eb="29">
      <t>ホウシン</t>
    </rPh>
    <rPh sb="30" eb="32">
      <t>トクショク</t>
    </rPh>
    <rPh sb="35" eb="37">
      <t>リカイ</t>
    </rPh>
    <phoneticPr fontId="2"/>
  </si>
  <si>
    <t>藤沢本町駅</t>
    <rPh sb="0" eb="5">
      <t>フジサワホンマチエキ</t>
    </rPh>
    <phoneticPr fontId="2"/>
  </si>
  <si>
    <t>特になし</t>
    <rPh sb="0" eb="1">
      <t>トク</t>
    </rPh>
    <phoneticPr fontId="2"/>
  </si>
  <si>
    <t>翡翠祭（文化祭）</t>
    <phoneticPr fontId="2"/>
  </si>
  <si>
    <t>藤沢総合高校の生徒のクラスや部活動、有志の発表を行います。</t>
    <phoneticPr fontId="2"/>
  </si>
  <si>
    <t>長後駅</t>
    <rPh sb="0" eb="2">
      <t>チョウゴ</t>
    </rPh>
    <rPh sb="2" eb="3">
      <t>エキ</t>
    </rPh>
    <phoneticPr fontId="2"/>
  </si>
  <si>
    <t>第１回学校説明会</t>
    <phoneticPr fontId="2"/>
  </si>
  <si>
    <t>中学生とその保護者の皆様に藤沢総合高校の特色について知っていただくとともに、学校の様子や部活動の見学を行っていただきます。</t>
    <phoneticPr fontId="2"/>
  </si>
  <si>
    <t>https://www.pen-kanagawa.ed.jp/fujisawasogo-ih/nyugaku/reiwagosetsumeikai.html</t>
    <phoneticPr fontId="2"/>
  </si>
  <si>
    <t>第２回学校説明会</t>
    <phoneticPr fontId="2"/>
  </si>
  <si>
    <t>中学生とその保護者の皆様に藤沢総合高校の特色について知っていただくとともに、実際の授業、学校の様子、部活動等の見学を行っていただきます。</t>
    <phoneticPr fontId="2"/>
  </si>
  <si>
    <t>県内全域</t>
    <phoneticPr fontId="2"/>
  </si>
  <si>
    <t>公開授業・部活動体験</t>
    <rPh sb="0" eb="2">
      <t>コウカイ</t>
    </rPh>
    <rPh sb="2" eb="4">
      <t>ジュギョウ</t>
    </rPh>
    <rPh sb="5" eb="10">
      <t>ブカツドウタイケン</t>
    </rPh>
    <phoneticPr fontId="2"/>
  </si>
  <si>
    <t>中学生および保護者対象に授業を公開し、中学生に部活動を体験してもらう。</t>
    <rPh sb="0" eb="3">
      <t>チュウガクセイ</t>
    </rPh>
    <rPh sb="6" eb="9">
      <t>ホゴシャ</t>
    </rPh>
    <rPh sb="9" eb="11">
      <t>タイショウ</t>
    </rPh>
    <rPh sb="12" eb="14">
      <t>ジュギョウ</t>
    </rPh>
    <rPh sb="15" eb="17">
      <t>コウカイ</t>
    </rPh>
    <rPh sb="19" eb="22">
      <t>チュウガクセイ</t>
    </rPh>
    <rPh sb="23" eb="26">
      <t>ブカツドウ</t>
    </rPh>
    <rPh sb="27" eb="29">
      <t>タイケン</t>
    </rPh>
    <phoneticPr fontId="2"/>
  </si>
  <si>
    <t>西湘高等学校</t>
    <rPh sb="0" eb="2">
      <t>セイショウ</t>
    </rPh>
    <rPh sb="2" eb="6">
      <t>コウトウガッコウ</t>
    </rPh>
    <phoneticPr fontId="2"/>
  </si>
  <si>
    <t>鴨宮駅</t>
    <rPh sb="0" eb="2">
      <t>カモノミヤ</t>
    </rPh>
    <rPh sb="2" eb="3">
      <t>エキ</t>
    </rPh>
    <phoneticPr fontId="2"/>
  </si>
  <si>
    <t>中学生・保護者</t>
    <rPh sb="0" eb="3">
      <t>チュウガクセイ</t>
    </rPh>
    <rPh sb="4" eb="7">
      <t>ホゴシャ</t>
    </rPh>
    <phoneticPr fontId="2"/>
  </si>
  <si>
    <t>個別相談会・施設見学</t>
    <rPh sb="0" eb="2">
      <t>コベツ</t>
    </rPh>
    <rPh sb="2" eb="5">
      <t>ソウダンカイ</t>
    </rPh>
    <rPh sb="6" eb="10">
      <t>シセツケンガク</t>
    </rPh>
    <phoneticPr fontId="2"/>
  </si>
  <si>
    <t>中学生および保護者対象に個別相談、施設見学を行う。</t>
    <rPh sb="0" eb="3">
      <t>チュウガクセイ</t>
    </rPh>
    <rPh sb="6" eb="9">
      <t>ホゴシャ</t>
    </rPh>
    <rPh sb="9" eb="11">
      <t>タイショウ</t>
    </rPh>
    <rPh sb="12" eb="16">
      <t>コベツソウダン</t>
    </rPh>
    <rPh sb="17" eb="21">
      <t>シセツケンガク</t>
    </rPh>
    <rPh sb="22" eb="23">
      <t>オコナ</t>
    </rPh>
    <phoneticPr fontId="2"/>
  </si>
  <si>
    <t>不要</t>
    <rPh sb="0" eb="2">
      <t>フヨウ</t>
    </rPh>
    <phoneticPr fontId="2"/>
  </si>
  <si>
    <t>小田原城北工業高校の中学３年生向けの学校説明会です。全体説明会の後、工業４科の施設見学を行います。また、部活動の見学も可能です。</t>
    <rPh sb="0" eb="9">
      <t>オダワラジョウホクコウギョウコウコウ</t>
    </rPh>
    <rPh sb="10" eb="12">
      <t>チュウガク</t>
    </rPh>
    <rPh sb="13" eb="15">
      <t>ネンセイ</t>
    </rPh>
    <rPh sb="15" eb="16">
      <t>ム</t>
    </rPh>
    <rPh sb="18" eb="23">
      <t>ガッコウセツメイカイ</t>
    </rPh>
    <rPh sb="26" eb="28">
      <t>ゼンタイ</t>
    </rPh>
    <rPh sb="28" eb="31">
      <t>セツメイカイ</t>
    </rPh>
    <rPh sb="32" eb="33">
      <t>アト</t>
    </rPh>
    <rPh sb="34" eb="36">
      <t>コウギョウ</t>
    </rPh>
    <rPh sb="37" eb="38">
      <t>カ</t>
    </rPh>
    <rPh sb="39" eb="43">
      <t>シセツケンガク</t>
    </rPh>
    <rPh sb="44" eb="45">
      <t>オコナ</t>
    </rPh>
    <rPh sb="52" eb="55">
      <t>ブカツドウ</t>
    </rPh>
    <rPh sb="56" eb="58">
      <t>ケンガク</t>
    </rPh>
    <rPh sb="59" eb="61">
      <t>カノウ</t>
    </rPh>
    <phoneticPr fontId="2"/>
  </si>
  <si>
    <t>栢山駅</t>
    <rPh sb="0" eb="2">
      <t>カヤマ</t>
    </rPh>
    <rPh sb="2" eb="3">
      <t>エキ</t>
    </rPh>
    <phoneticPr fontId="2"/>
  </si>
  <si>
    <t>小田原城北工業高等学校</t>
    <rPh sb="0" eb="5">
      <t>オダワラジョウホク</t>
    </rPh>
    <rPh sb="5" eb="7">
      <t>コウギョウ</t>
    </rPh>
    <rPh sb="7" eb="11">
      <t>コウトウガッコウ</t>
    </rPh>
    <phoneticPr fontId="2"/>
  </si>
  <si>
    <t>中学３年生と保護者</t>
    <rPh sb="0" eb="2">
      <t>チュウガク</t>
    </rPh>
    <rPh sb="3" eb="5">
      <t>ネンセイ</t>
    </rPh>
    <rPh sb="6" eb="9">
      <t>ホゴシャ</t>
    </rPh>
    <phoneticPr fontId="2"/>
  </si>
  <si>
    <t>小田原城北工業高等学校　広報連携グループ</t>
    <rPh sb="0" eb="7">
      <t>オダワラジョウホクコウギョウ</t>
    </rPh>
    <rPh sb="7" eb="9">
      <t>コウトウ</t>
    </rPh>
    <rPh sb="9" eb="11">
      <t>ガッコウ</t>
    </rPh>
    <rPh sb="12" eb="16">
      <t>コウホウレンケイ</t>
    </rPh>
    <phoneticPr fontId="2"/>
  </si>
  <si>
    <t>https://www.pen-kanagawa.ed.jp/odawarajohoku-th/</t>
  </si>
  <si>
    <t>城北祭（文化祭）</t>
    <rPh sb="0" eb="3">
      <t>ジョウホクサイ</t>
    </rPh>
    <rPh sb="4" eb="7">
      <t>ブンカサイ</t>
    </rPh>
    <phoneticPr fontId="2"/>
  </si>
  <si>
    <t>小田原城北工業高校が毎年開催する文化祭で、一般公開しています。模擬店の出店だけでなく、工業高校ならではの様々な展示や体験が楽しめるイベントです。</t>
    <rPh sb="0" eb="7">
      <t>オダワラジョウホクコウギョウ</t>
    </rPh>
    <rPh sb="7" eb="9">
      <t>コウコウ</t>
    </rPh>
    <rPh sb="10" eb="12">
      <t>マイトシ</t>
    </rPh>
    <rPh sb="12" eb="14">
      <t>カイサイ</t>
    </rPh>
    <rPh sb="16" eb="19">
      <t>ブンカサイ</t>
    </rPh>
    <rPh sb="21" eb="23">
      <t>イッパン</t>
    </rPh>
    <rPh sb="23" eb="25">
      <t>コウカイ</t>
    </rPh>
    <rPh sb="31" eb="34">
      <t>モギテン</t>
    </rPh>
    <rPh sb="35" eb="37">
      <t>シュッテン</t>
    </rPh>
    <rPh sb="43" eb="47">
      <t>コウギョウコウコウ</t>
    </rPh>
    <rPh sb="52" eb="54">
      <t>サマザマ</t>
    </rPh>
    <rPh sb="55" eb="57">
      <t>テンジ</t>
    </rPh>
    <rPh sb="58" eb="60">
      <t>タイケン</t>
    </rPh>
    <rPh sb="61" eb="62">
      <t>タノ</t>
    </rPh>
    <phoneticPr fontId="2"/>
  </si>
  <si>
    <t>オープンスクール</t>
  </si>
  <si>
    <t>小田原城北工業高校の中学３年生向けのオープンスクールです。全体説明会の後、各工業科の授業を見ることができます。生徒の実際の活動の様子を知ることができます。</t>
    <rPh sb="0" eb="9">
      <t>オダワラジョウホクコウギョウコウコウ</t>
    </rPh>
    <rPh sb="10" eb="12">
      <t>チュウガク</t>
    </rPh>
    <rPh sb="13" eb="15">
      <t>ネンセイ</t>
    </rPh>
    <rPh sb="15" eb="16">
      <t>ム</t>
    </rPh>
    <rPh sb="29" eb="31">
      <t>ゼンタイ</t>
    </rPh>
    <rPh sb="31" eb="34">
      <t>セツメイカイ</t>
    </rPh>
    <rPh sb="35" eb="36">
      <t>アト</t>
    </rPh>
    <rPh sb="37" eb="38">
      <t>カク</t>
    </rPh>
    <rPh sb="38" eb="41">
      <t>コウギョウカ</t>
    </rPh>
    <rPh sb="42" eb="44">
      <t>ジュギョウ</t>
    </rPh>
    <rPh sb="45" eb="46">
      <t>ミ</t>
    </rPh>
    <rPh sb="55" eb="57">
      <t>セイト</t>
    </rPh>
    <rPh sb="58" eb="60">
      <t>ジッサイ</t>
    </rPh>
    <rPh sb="61" eb="63">
      <t>カツドウ</t>
    </rPh>
    <rPh sb="64" eb="66">
      <t>ヨウス</t>
    </rPh>
    <rPh sb="67" eb="68">
      <t>シ</t>
    </rPh>
    <phoneticPr fontId="2"/>
  </si>
  <si>
    <t>https://www.pen-kanagawa.ed.jp/odawarajohoku-th/</t>
    <phoneticPr fontId="2"/>
  </si>
  <si>
    <t>学校見学会・部活動見学会</t>
    <rPh sb="0" eb="5">
      <t>ガッコウケンガクカイ</t>
    </rPh>
    <rPh sb="6" eb="12">
      <t>ブカツドウケンガクカイ</t>
    </rPh>
    <phoneticPr fontId="2"/>
  </si>
  <si>
    <t>学校見学会では、茅ケ崎高校をツアー形式で生徒たちが中心となって案内します。希望者には教員による個別相談を行います。また、同一日に部活動見学会を開催しています。</t>
    <rPh sb="0" eb="5">
      <t>ガッコウケンガクカイ</t>
    </rPh>
    <rPh sb="8" eb="13">
      <t>チガサキコウコウ</t>
    </rPh>
    <rPh sb="17" eb="19">
      <t>ケイシキ</t>
    </rPh>
    <rPh sb="20" eb="22">
      <t>セイト</t>
    </rPh>
    <rPh sb="25" eb="27">
      <t>チュウシン</t>
    </rPh>
    <rPh sb="31" eb="33">
      <t>アンナイ</t>
    </rPh>
    <rPh sb="37" eb="40">
      <t>キボウシャ</t>
    </rPh>
    <rPh sb="42" eb="44">
      <t>キョウイン</t>
    </rPh>
    <rPh sb="47" eb="51">
      <t>コベツソウダン</t>
    </rPh>
    <rPh sb="52" eb="53">
      <t>オコナ</t>
    </rPh>
    <rPh sb="60" eb="63">
      <t>ドウイツビ</t>
    </rPh>
    <rPh sb="64" eb="70">
      <t>ブカツドウケンガクカイ</t>
    </rPh>
    <rPh sb="71" eb="73">
      <t>カイサイ</t>
    </rPh>
    <phoneticPr fontId="2"/>
  </si>
  <si>
    <t>茅ヶ崎高校前バス停</t>
    <rPh sb="0" eb="3">
      <t>チガサキ</t>
    </rPh>
    <rPh sb="3" eb="5">
      <t>コウコウ</t>
    </rPh>
    <rPh sb="5" eb="6">
      <t>マエ</t>
    </rPh>
    <rPh sb="8" eb="9">
      <t>テイ</t>
    </rPh>
    <phoneticPr fontId="2"/>
  </si>
  <si>
    <t>茅ケ崎高校への入学を検討している中学３年生とその保護者</t>
    <rPh sb="0" eb="5">
      <t>チガサキコウコウ</t>
    </rPh>
    <rPh sb="7" eb="9">
      <t>ニュウガク</t>
    </rPh>
    <rPh sb="10" eb="12">
      <t>ケントウ</t>
    </rPh>
    <rPh sb="16" eb="18">
      <t>チュウガク</t>
    </rPh>
    <rPh sb="19" eb="21">
      <t>ネンセイ</t>
    </rPh>
    <rPh sb="24" eb="27">
      <t>ホゴシャ</t>
    </rPh>
    <phoneticPr fontId="2"/>
  </si>
  <si>
    <t>https://www.pen-kanagawa.ed.jp/chigasaki-h/zennichi/index.html</t>
    <phoneticPr fontId="2"/>
  </si>
  <si>
    <t>茅ヶ崎市</t>
    <rPh sb="0" eb="4">
      <t>チガサキシ</t>
    </rPh>
    <phoneticPr fontId="3"/>
  </si>
  <si>
    <t>学校説明会</t>
    <rPh sb="0" eb="2">
      <t>ガッコウ</t>
    </rPh>
    <rPh sb="2" eb="5">
      <t>セツメイカイ</t>
    </rPh>
    <phoneticPr fontId="3"/>
  </si>
  <si>
    <t>中学生及びその保護者に、本校の特色を理解してもらい、進路選択の参考にしてもらいます。</t>
  </si>
  <si>
    <t>茅ケ崎西浜高等学校</t>
    <rPh sb="0" eb="3">
      <t>チガサキ</t>
    </rPh>
    <rPh sb="3" eb="5">
      <t>ニシハマ</t>
    </rPh>
    <rPh sb="5" eb="7">
      <t>コウトウ</t>
    </rPh>
    <rPh sb="7" eb="9">
      <t>ガッコウ</t>
    </rPh>
    <phoneticPr fontId="3"/>
  </si>
  <si>
    <t>茅ヶ崎駅</t>
    <rPh sb="0" eb="3">
      <t>チガサキ</t>
    </rPh>
    <rPh sb="3" eb="4">
      <t>エキ</t>
    </rPh>
    <phoneticPr fontId="3"/>
  </si>
  <si>
    <t>茅ケ崎西浜高等学校　研究広報グループ</t>
    <rPh sb="10" eb="12">
      <t>ケンキュウ</t>
    </rPh>
    <rPh sb="12" eb="14">
      <t>コウホウ</t>
    </rPh>
    <phoneticPr fontId="3"/>
  </si>
  <si>
    <t>https://www.pen-kanagawa.ed.jp/chigasakinishihama-h/nyugaku/bukatsutaiken.html</t>
  </si>
  <si>
    <t>部活動体験</t>
    <rPh sb="0" eb="3">
      <t>ブカツドウ</t>
    </rPh>
    <rPh sb="3" eb="5">
      <t>タイケン</t>
    </rPh>
    <phoneticPr fontId="3"/>
  </si>
  <si>
    <t>中学生に本校の部活動を見学・体験してもらい、各部活動の特色や魅力をお伝えします。</t>
    <rPh sb="7" eb="10">
      <t>ブカツドウ</t>
    </rPh>
    <rPh sb="11" eb="13">
      <t>ケンガク</t>
    </rPh>
    <rPh sb="14" eb="16">
      <t>タイケン</t>
    </rPh>
    <rPh sb="22" eb="23">
      <t>カク</t>
    </rPh>
    <rPh sb="23" eb="24">
      <t>ブ</t>
    </rPh>
    <rPh sb="24" eb="26">
      <t>カツドウ</t>
    </rPh>
    <rPh sb="27" eb="29">
      <t>トクショク</t>
    </rPh>
    <rPh sb="30" eb="32">
      <t>ミリョク</t>
    </rPh>
    <rPh sb="34" eb="35">
      <t>ツタ</t>
    </rPh>
    <phoneticPr fontId="3"/>
  </si>
  <si>
    <t>茅ケ崎西浜高等学校　生徒会グループ</t>
    <rPh sb="0" eb="7">
      <t>チガサキニシハマコウトウ</t>
    </rPh>
    <rPh sb="7" eb="9">
      <t>ガッコウ</t>
    </rPh>
    <rPh sb="10" eb="12">
      <t>セイト</t>
    </rPh>
    <rPh sb="12" eb="13">
      <t>カイ</t>
    </rPh>
    <phoneticPr fontId="3"/>
  </si>
  <si>
    <t>中学生</t>
  </si>
  <si>
    <t>第１回学科別説明会</t>
    <rPh sb="0" eb="1">
      <t>ダイ</t>
    </rPh>
    <rPh sb="2" eb="3">
      <t>カイ</t>
    </rPh>
    <rPh sb="3" eb="5">
      <t>ガッカ</t>
    </rPh>
    <rPh sb="5" eb="6">
      <t>ベツ</t>
    </rPh>
    <rPh sb="6" eb="9">
      <t>セツメイカイ</t>
    </rPh>
    <phoneticPr fontId="2"/>
  </si>
  <si>
    <t>中学生とその保護者を対象に本校の概要、進路指導、学校生活等について紹介します。説明会後、部活動体験も行います。</t>
    <rPh sb="39" eb="42">
      <t>セツメイカイ</t>
    </rPh>
    <rPh sb="42" eb="43">
      <t>ゴ</t>
    </rPh>
    <rPh sb="44" eb="47">
      <t>ブカツドウ</t>
    </rPh>
    <rPh sb="47" eb="49">
      <t>タイケン</t>
    </rPh>
    <rPh sb="50" eb="51">
      <t>オコナ</t>
    </rPh>
    <phoneticPr fontId="2"/>
  </si>
  <si>
    <t>相原高等学校</t>
    <rPh sb="0" eb="6">
      <t>アイハラコウトウガッコウ</t>
    </rPh>
    <phoneticPr fontId="2"/>
  </si>
  <si>
    <t>橋本駅</t>
    <rPh sb="0" eb="3">
      <t>ハシモトエキ</t>
    </rPh>
    <phoneticPr fontId="2"/>
  </si>
  <si>
    <t>農業教育・商業教育に関心のある中学生及びその保護者</t>
    <rPh sb="0" eb="2">
      <t>ノウギョウ</t>
    </rPh>
    <rPh sb="2" eb="4">
      <t>キョウイク</t>
    </rPh>
    <rPh sb="5" eb="7">
      <t>ショウギョウ</t>
    </rPh>
    <rPh sb="7" eb="9">
      <t>キョウイク</t>
    </rPh>
    <phoneticPr fontId="2"/>
  </si>
  <si>
    <t>相原高等学校　専門教育広報グループ</t>
    <rPh sb="0" eb="6">
      <t>アイハラコウトウガッコウ</t>
    </rPh>
    <rPh sb="7" eb="13">
      <t>センモンキョウイクコウホウ</t>
    </rPh>
    <phoneticPr fontId="2"/>
  </si>
  <si>
    <t>第２回体験入学</t>
    <rPh sb="0" eb="1">
      <t>ダイ</t>
    </rPh>
    <rPh sb="2" eb="3">
      <t>カイ</t>
    </rPh>
    <rPh sb="3" eb="5">
      <t>タイケン</t>
    </rPh>
    <rPh sb="5" eb="7">
      <t>ニュウガク</t>
    </rPh>
    <phoneticPr fontId="2"/>
  </si>
  <si>
    <t>多くの中学生に早い時期から農業高校・商業高校での学びについて、広く興味・関心を持たせることを目的とした体験教室です。</t>
    <rPh sb="13" eb="15">
      <t>ノウギョウ</t>
    </rPh>
    <rPh sb="18" eb="20">
      <t>ショウギョウ</t>
    </rPh>
    <rPh sb="20" eb="22">
      <t>コウコウ</t>
    </rPh>
    <phoneticPr fontId="2"/>
  </si>
  <si>
    <t>相陵祭</t>
    <rPh sb="0" eb="1">
      <t>ソウ</t>
    </rPh>
    <rPh sb="1" eb="2">
      <t>リョウ</t>
    </rPh>
    <rPh sb="2" eb="3">
      <t>サイ</t>
    </rPh>
    <phoneticPr fontId="3"/>
  </si>
  <si>
    <t>本校の文化祭です。クラス、部活動、委員会、農業科、商業科等が日頃の活動の成果を発表します。</t>
    <rPh sb="0" eb="2">
      <t>ホンコウ</t>
    </rPh>
    <rPh sb="3" eb="6">
      <t>ブンカサイ</t>
    </rPh>
    <rPh sb="13" eb="14">
      <t>ブ</t>
    </rPh>
    <rPh sb="14" eb="16">
      <t>カツドウ</t>
    </rPh>
    <rPh sb="17" eb="20">
      <t>イインカイ</t>
    </rPh>
    <rPh sb="21" eb="23">
      <t>ノウギョウ</t>
    </rPh>
    <rPh sb="23" eb="24">
      <t>カ</t>
    </rPh>
    <rPh sb="25" eb="28">
      <t>ショウギョウカ</t>
    </rPh>
    <rPh sb="28" eb="29">
      <t>トウ</t>
    </rPh>
    <rPh sb="30" eb="32">
      <t>ヒゴロ</t>
    </rPh>
    <rPh sb="33" eb="35">
      <t>カツドウ</t>
    </rPh>
    <rPh sb="36" eb="38">
      <t>セイカ</t>
    </rPh>
    <rPh sb="39" eb="41">
      <t>ハッピョウ</t>
    </rPh>
    <phoneticPr fontId="3"/>
  </si>
  <si>
    <t>相原高等学校に関心のある人</t>
    <rPh sb="0" eb="2">
      <t>アイハラ</t>
    </rPh>
    <rPh sb="2" eb="4">
      <t>コウトウ</t>
    </rPh>
    <rPh sb="4" eb="6">
      <t>ガッコウ</t>
    </rPh>
    <rPh sb="7" eb="9">
      <t>カンシン</t>
    </rPh>
    <rPh sb="12" eb="13">
      <t>ヒト</t>
    </rPh>
    <phoneticPr fontId="3"/>
  </si>
  <si>
    <t>相原高等学校　活動支援グループ</t>
    <rPh sb="0" eb="6">
      <t>アイハラコウトウガッコウ</t>
    </rPh>
    <rPh sb="7" eb="9">
      <t>カツドウ</t>
    </rPh>
    <rPh sb="9" eb="11">
      <t>シエン</t>
    </rPh>
    <phoneticPr fontId="2"/>
  </si>
  <si>
    <t>相原夢工房</t>
    <rPh sb="0" eb="2">
      <t>アイハラ</t>
    </rPh>
    <rPh sb="2" eb="5">
      <t>ユメコウボウ</t>
    </rPh>
    <phoneticPr fontId="2"/>
  </si>
  <si>
    <t>総合ビジネス科課題研究の一環として行う販売実習です。</t>
    <rPh sb="17" eb="18">
      <t>オコナ</t>
    </rPh>
    <phoneticPr fontId="2"/>
  </si>
  <si>
    <t>相原高等学校
ミウィ橋本</t>
    <rPh sb="0" eb="6">
      <t>アイハラコウトウガッコウ</t>
    </rPh>
    <rPh sb="10" eb="12">
      <t>ハシモト</t>
    </rPh>
    <phoneticPr fontId="2"/>
  </si>
  <si>
    <t>相原高等学校　商業科</t>
    <rPh sb="0" eb="2">
      <t>アイハラ</t>
    </rPh>
    <rPh sb="2" eb="4">
      <t>コウトウ</t>
    </rPh>
    <rPh sb="4" eb="6">
      <t>ガッコウ</t>
    </rPh>
    <rPh sb="7" eb="10">
      <t>ショウギョウカ</t>
    </rPh>
    <phoneticPr fontId="2"/>
  </si>
  <si>
    <t>産業教育フェア</t>
    <rPh sb="0" eb="2">
      <t>サンギョウ</t>
    </rPh>
    <rPh sb="2" eb="4">
      <t>キョウイク</t>
    </rPh>
    <phoneticPr fontId="2"/>
  </si>
  <si>
    <t>県内専門学科高校に在学する生徒が一堂に会する高校生の祭典です。日頃の学習成果を発表・展示し、専門高校の教育内容や魅力・活動内容を、中学生や保護者の皆様、 さらには広く県民の皆様にＰＲします。</t>
    <phoneticPr fontId="2"/>
  </si>
  <si>
    <t>神奈川工業高等学校</t>
    <rPh sb="0" eb="3">
      <t>カナガワ</t>
    </rPh>
    <rPh sb="3" eb="5">
      <t>コウギョウ</t>
    </rPh>
    <rPh sb="5" eb="7">
      <t>コウトウ</t>
    </rPh>
    <rPh sb="7" eb="9">
      <t>ガッコウ</t>
    </rPh>
    <phoneticPr fontId="2"/>
  </si>
  <si>
    <t>東白楽駅
東神奈川駅</t>
    <rPh sb="0" eb="3">
      <t>ヒガシハクラク</t>
    </rPh>
    <rPh sb="3" eb="4">
      <t>エキ</t>
    </rPh>
    <rPh sb="5" eb="10">
      <t>ヒガシカナガワエキ</t>
    </rPh>
    <phoneticPr fontId="2"/>
  </si>
  <si>
    <t>神奈川県産業教育フェア実行委員会</t>
    <rPh sb="0" eb="4">
      <t>カナガワケン</t>
    </rPh>
    <rPh sb="4" eb="8">
      <t>サンギョウキョウイク</t>
    </rPh>
    <rPh sb="11" eb="13">
      <t>ジッコウ</t>
    </rPh>
    <rPh sb="13" eb="16">
      <t>イインカイ</t>
    </rPh>
    <phoneticPr fontId="2"/>
  </si>
  <si>
    <t>相模大野駅</t>
    <rPh sb="0" eb="4">
      <t>サガミオオノ</t>
    </rPh>
    <rPh sb="4" eb="5">
      <t>エキ</t>
    </rPh>
    <phoneticPr fontId="2"/>
  </si>
  <si>
    <t>中学生及び保護者を対象に、本校の教育活動や学校生活について説明します。本校についての理解を深めてもらいます。</t>
    <rPh sb="0" eb="3">
      <t>チュウガクセイ</t>
    </rPh>
    <rPh sb="3" eb="4">
      <t>オヨ</t>
    </rPh>
    <rPh sb="5" eb="8">
      <t>ホゴシャ</t>
    </rPh>
    <rPh sb="9" eb="11">
      <t>タイショウ</t>
    </rPh>
    <rPh sb="13" eb="15">
      <t>ホンコウ</t>
    </rPh>
    <rPh sb="16" eb="20">
      <t>キョウイクカツドウ</t>
    </rPh>
    <rPh sb="21" eb="25">
      <t>ガッコウセイカツ</t>
    </rPh>
    <rPh sb="29" eb="31">
      <t>セツメイ</t>
    </rPh>
    <rPh sb="35" eb="37">
      <t>ホンコウ</t>
    </rPh>
    <rPh sb="42" eb="44">
      <t>リカイ</t>
    </rPh>
    <rPh sb="45" eb="46">
      <t>フカ</t>
    </rPh>
    <phoneticPr fontId="2"/>
  </si>
  <si>
    <t>神奈川総合産業高等学校</t>
    <rPh sb="0" eb="11">
      <t>カナガワソウゴウサンギョウコウトウガッコウ</t>
    </rPh>
    <phoneticPr fontId="2"/>
  </si>
  <si>
    <t>相模大野駅</t>
    <rPh sb="0" eb="5">
      <t>サガミオオノエキ</t>
    </rPh>
    <phoneticPr fontId="2"/>
  </si>
  <si>
    <t>神奈川総合産業高等学校連携広報グループ</t>
    <rPh sb="0" eb="11">
      <t>カナガワソウゴウサンギョウコウトウガッコウ</t>
    </rPh>
    <rPh sb="11" eb="15">
      <t>レンケイコウホウ</t>
    </rPh>
    <phoneticPr fontId="2"/>
  </si>
  <si>
    <t>中学生及び保護者</t>
    <rPh sb="0" eb="4">
      <t>チュウガクセイオヨ</t>
    </rPh>
    <rPh sb="5" eb="8">
      <t>ホゴシャ</t>
    </rPh>
    <phoneticPr fontId="2"/>
  </si>
  <si>
    <t>https://www.pen-kanagawa.ed.jp/kanagawasogosangyo-h/zennichi/nyugaku/setsumeikai.html</t>
    <phoneticPr fontId="2"/>
  </si>
  <si>
    <t>校舎内・部活動見学会</t>
    <rPh sb="0" eb="3">
      <t>コウシャナイ</t>
    </rPh>
    <rPh sb="4" eb="10">
      <t>ブカツドウケンガクカイ</t>
    </rPh>
    <phoneticPr fontId="2"/>
  </si>
  <si>
    <t>中学生及び保護者を対象に、本校の校舎内や部活動を見学してもらい、本校についての理解を深めてもらいます。</t>
    <rPh sb="0" eb="3">
      <t>チュウガクセイ</t>
    </rPh>
    <rPh sb="3" eb="4">
      <t>オヨ</t>
    </rPh>
    <rPh sb="5" eb="8">
      <t>ホゴシャ</t>
    </rPh>
    <rPh sb="9" eb="11">
      <t>タイショウ</t>
    </rPh>
    <rPh sb="13" eb="15">
      <t>ホンコウ</t>
    </rPh>
    <rPh sb="16" eb="19">
      <t>コウシャナイ</t>
    </rPh>
    <rPh sb="20" eb="23">
      <t>ブカツドウ</t>
    </rPh>
    <rPh sb="24" eb="26">
      <t>ケンガク</t>
    </rPh>
    <rPh sb="32" eb="34">
      <t>ホンコウ</t>
    </rPh>
    <rPh sb="39" eb="41">
      <t>リカイ</t>
    </rPh>
    <rPh sb="42" eb="43">
      <t>フカ</t>
    </rPh>
    <phoneticPr fontId="2"/>
  </si>
  <si>
    <t>授業見学会・相談会</t>
    <rPh sb="0" eb="5">
      <t>ジュギョウケンガクカイ</t>
    </rPh>
    <rPh sb="6" eb="9">
      <t>ソウダンカイ</t>
    </rPh>
    <phoneticPr fontId="2"/>
  </si>
  <si>
    <t>県内の中学生とその保護者および中学校教員等を対象とした授業見学会。定時制の授業風景を見学。個別相談会もあります。予約制。</t>
    <rPh sb="0" eb="2">
      <t>ケンナイ</t>
    </rPh>
    <rPh sb="3" eb="6">
      <t>チュウガクセイ</t>
    </rPh>
    <rPh sb="9" eb="12">
      <t>ホゴシャ</t>
    </rPh>
    <rPh sb="15" eb="18">
      <t>チュウガクコウ</t>
    </rPh>
    <rPh sb="18" eb="20">
      <t>キョウイン</t>
    </rPh>
    <rPh sb="20" eb="21">
      <t>トウ</t>
    </rPh>
    <rPh sb="22" eb="24">
      <t>タイショウ</t>
    </rPh>
    <rPh sb="27" eb="32">
      <t>ジュギョウケンガクカイ</t>
    </rPh>
    <rPh sb="33" eb="36">
      <t>テイジセイ</t>
    </rPh>
    <rPh sb="37" eb="41">
      <t>ジュギョウフウケイ</t>
    </rPh>
    <rPh sb="42" eb="44">
      <t>ケンガク</t>
    </rPh>
    <rPh sb="45" eb="47">
      <t>コベツ</t>
    </rPh>
    <rPh sb="47" eb="49">
      <t>ソウダン</t>
    </rPh>
    <rPh sb="49" eb="50">
      <t>カイ</t>
    </rPh>
    <rPh sb="56" eb="59">
      <t>ヨヤクセイ</t>
    </rPh>
    <phoneticPr fontId="2"/>
  </si>
  <si>
    <t>神奈川総合産業高等学校</t>
    <rPh sb="0" eb="3">
      <t>カナガワ</t>
    </rPh>
    <rPh sb="3" eb="5">
      <t>ソウゴウ</t>
    </rPh>
    <rPh sb="5" eb="7">
      <t>サンギョウ</t>
    </rPh>
    <rPh sb="7" eb="9">
      <t>コウトウ</t>
    </rPh>
    <rPh sb="9" eb="11">
      <t>ガッコウ</t>
    </rPh>
    <phoneticPr fontId="2"/>
  </si>
  <si>
    <t>神奈川総合産業高等学校定時制</t>
    <rPh sb="0" eb="11">
      <t>カナガワソウゴウサンギョウコウトウガッコウ</t>
    </rPh>
    <rPh sb="11" eb="14">
      <t>テイジセイ</t>
    </rPh>
    <phoneticPr fontId="2"/>
  </si>
  <si>
    <t>神奈川総合産業高校定時制に興味がある人</t>
    <rPh sb="0" eb="9">
      <t>カナガワソウゴウサンギョウコウコウ</t>
    </rPh>
    <rPh sb="9" eb="12">
      <t>テイジセイ</t>
    </rPh>
    <rPh sb="13" eb="15">
      <t>キョウミ</t>
    </rPh>
    <rPh sb="18" eb="19">
      <t>ヒト</t>
    </rPh>
    <phoneticPr fontId="2"/>
  </si>
  <si>
    <t>https://www.pen-kanagawa.ed.jp/kanagawasogosangyo-h/teiji/</t>
  </si>
  <si>
    <t>鵜野森祭文化の部、学校説明会</t>
    <rPh sb="0" eb="4">
      <t>ウノモリサイ</t>
    </rPh>
    <rPh sb="4" eb="6">
      <t>ブンカ</t>
    </rPh>
    <rPh sb="7" eb="8">
      <t>ブ</t>
    </rPh>
    <rPh sb="9" eb="14">
      <t>ガッコウセツメイカイ</t>
    </rPh>
    <phoneticPr fontId="2"/>
  </si>
  <si>
    <t>神奈川総合産業高校定時制の文化祭。文化祭内で学校説明会も実施します。</t>
    <rPh sb="0" eb="9">
      <t>カナガワソウゴウサンギョウコウコウ</t>
    </rPh>
    <rPh sb="9" eb="12">
      <t>テイジセイ</t>
    </rPh>
    <rPh sb="13" eb="16">
      <t>ブンカサイ</t>
    </rPh>
    <rPh sb="17" eb="21">
      <t>ブンカサイナイ</t>
    </rPh>
    <rPh sb="22" eb="27">
      <t>ガッコウセツメイカイ</t>
    </rPh>
    <rPh sb="28" eb="30">
      <t>ジッシ</t>
    </rPh>
    <phoneticPr fontId="2"/>
  </si>
  <si>
    <t>第２回学校説明会（オープンスクール）</t>
    <rPh sb="0" eb="1">
      <t>ダイ</t>
    </rPh>
    <rPh sb="2" eb="3">
      <t>カイ</t>
    </rPh>
    <rPh sb="3" eb="5">
      <t>ガッコウ</t>
    </rPh>
    <rPh sb="5" eb="8">
      <t>セツメイカイ</t>
    </rPh>
    <phoneticPr fontId="2"/>
  </si>
  <si>
    <t>本校の教育活動の紹介、授業や部活動の見学等をとおして、本校の魅力を中学生及び保護者に知ってもらう機会となっています。</t>
    <rPh sb="0" eb="2">
      <t>ホンコウ</t>
    </rPh>
    <rPh sb="3" eb="5">
      <t>キョウイク</t>
    </rPh>
    <rPh sb="5" eb="7">
      <t>カツドウ</t>
    </rPh>
    <rPh sb="8" eb="10">
      <t>ショウカイ</t>
    </rPh>
    <rPh sb="11" eb="13">
      <t>ジュギョウ</t>
    </rPh>
    <rPh sb="14" eb="17">
      <t>ブカツドウ</t>
    </rPh>
    <rPh sb="18" eb="20">
      <t>ケンガク</t>
    </rPh>
    <rPh sb="20" eb="21">
      <t>トウ</t>
    </rPh>
    <rPh sb="27" eb="29">
      <t>ホンコウ</t>
    </rPh>
    <rPh sb="30" eb="32">
      <t>ミリョク</t>
    </rPh>
    <rPh sb="33" eb="36">
      <t>チュウガクセイ</t>
    </rPh>
    <rPh sb="36" eb="37">
      <t>オヨ</t>
    </rPh>
    <rPh sb="38" eb="41">
      <t>ホゴシャ</t>
    </rPh>
    <rPh sb="42" eb="43">
      <t>シ</t>
    </rPh>
    <rPh sb="48" eb="50">
      <t>キカイ</t>
    </rPh>
    <phoneticPr fontId="2"/>
  </si>
  <si>
    <t>相模原高等学校</t>
    <rPh sb="0" eb="3">
      <t>サガミハラ</t>
    </rPh>
    <rPh sb="3" eb="5">
      <t>コウトウ</t>
    </rPh>
    <rPh sb="5" eb="7">
      <t>ガッコウ</t>
    </rPh>
    <phoneticPr fontId="2"/>
  </si>
  <si>
    <t>相模原駅または上溝駅より神奈中バス「横山団地」バス停</t>
    <rPh sb="0" eb="4">
      <t>サガミハラエキ</t>
    </rPh>
    <rPh sb="7" eb="10">
      <t>カミミゾエキ</t>
    </rPh>
    <rPh sb="12" eb="15">
      <t>カナチュウ</t>
    </rPh>
    <rPh sb="18" eb="20">
      <t>ヨコヤマ</t>
    </rPh>
    <rPh sb="20" eb="22">
      <t>ダンチ</t>
    </rPh>
    <rPh sb="25" eb="26">
      <t>テイ</t>
    </rPh>
    <phoneticPr fontId="2"/>
  </si>
  <si>
    <t>本校への入学に関心のある中学生及び保護者等</t>
    <rPh sb="0" eb="2">
      <t>ホンコウ</t>
    </rPh>
    <rPh sb="4" eb="6">
      <t>ニュウガク</t>
    </rPh>
    <rPh sb="7" eb="9">
      <t>カンシン</t>
    </rPh>
    <rPh sb="12" eb="15">
      <t>チュウガクセイ</t>
    </rPh>
    <rPh sb="15" eb="16">
      <t>オヨ</t>
    </rPh>
    <rPh sb="17" eb="20">
      <t>ホゴシャ</t>
    </rPh>
    <rPh sb="20" eb="21">
      <t>トウ</t>
    </rPh>
    <phoneticPr fontId="2"/>
  </si>
  <si>
    <t>https://www.pen-kanagawa.ed.jp/sagamihara-h/</t>
    <phoneticPr fontId="2"/>
  </si>
  <si>
    <t>麻溝台高等学校</t>
    <rPh sb="0" eb="3">
      <t>アサミゾダイ</t>
    </rPh>
    <rPh sb="3" eb="5">
      <t>コウトウ</t>
    </rPh>
    <rPh sb="5" eb="7">
      <t>ガッコウ</t>
    </rPh>
    <phoneticPr fontId="2"/>
  </si>
  <si>
    <t>本校に進学意識のある生徒およびその保護者へ向けた、学校の教育活動・カリキュラム・進路・学校行事や部活動などの紹介、説明を行います。</t>
    <phoneticPr fontId="2"/>
  </si>
  <si>
    <t>麻溝台高等学校</t>
    <phoneticPr fontId="2"/>
  </si>
  <si>
    <t>最寄駅
相模大野駅
相模原駅
古淵駅</t>
    <rPh sb="0" eb="2">
      <t>モヨ</t>
    </rPh>
    <rPh sb="2" eb="3">
      <t>エキ</t>
    </rPh>
    <rPh sb="4" eb="8">
      <t>サガミオオノ</t>
    </rPh>
    <rPh sb="8" eb="9">
      <t>エキ</t>
    </rPh>
    <rPh sb="10" eb="14">
      <t>サガミハラエキ</t>
    </rPh>
    <rPh sb="15" eb="18">
      <t>コブチエキ</t>
    </rPh>
    <phoneticPr fontId="2"/>
  </si>
  <si>
    <t xml:space="preserve">
本校に関心のある中学生及びその保護者</t>
    <rPh sb="1" eb="3">
      <t>ホンコウ</t>
    </rPh>
    <rPh sb="4" eb="6">
      <t>カンシン</t>
    </rPh>
    <rPh sb="9" eb="12">
      <t>チュウガクセイ</t>
    </rPh>
    <rPh sb="12" eb="13">
      <t>オヨ</t>
    </rPh>
    <rPh sb="16" eb="19">
      <t>ホゴシャ</t>
    </rPh>
    <phoneticPr fontId="2"/>
  </si>
  <si>
    <t>麻溝台高等学校広報連携Ｇ</t>
    <rPh sb="0" eb="7">
      <t>アサミゾダイコウトウガッコウ</t>
    </rPh>
    <rPh sb="7" eb="9">
      <t>コウホウ</t>
    </rPh>
    <rPh sb="9" eb="11">
      <t>レンケイ</t>
    </rPh>
    <phoneticPr fontId="2"/>
  </si>
  <si>
    <t>http://www.pen-kanagawa.ed.jp/asamizodai-h/</t>
    <phoneticPr fontId="2"/>
  </si>
  <si>
    <t>学校理解の一環として中学生、保護者の方々に本校の教育活動を公開いたします。</t>
    <rPh sb="29" eb="31">
      <t>コウカイ</t>
    </rPh>
    <phoneticPr fontId="2"/>
  </si>
  <si>
    <t>上溝南高等学校</t>
    <rPh sb="0" eb="5">
      <t>カミミゾミナミコウトウ</t>
    </rPh>
    <rPh sb="5" eb="7">
      <t>ガッコウ</t>
    </rPh>
    <phoneticPr fontId="2"/>
  </si>
  <si>
    <t>番田駅</t>
    <rPh sb="0" eb="3">
      <t>バンダエキ</t>
    </rPh>
    <phoneticPr fontId="2"/>
  </si>
  <si>
    <t>上溝南高等学校</t>
    <phoneticPr fontId="2"/>
  </si>
  <si>
    <t>https://www.pen-kanagawa.ed.jp/kamimizominami-h/</t>
    <phoneticPr fontId="2"/>
  </si>
  <si>
    <t>中学校や保護者のみなさんが、体験授業・部活動体験を通して高等学校での学びを体感できます。また同時に本校の多彩な教育活動への理解を深めてもらえたらと思います。</t>
    <rPh sb="0" eb="3">
      <t>チュウガッコウ</t>
    </rPh>
    <rPh sb="4" eb="7">
      <t>ホゴシャ</t>
    </rPh>
    <rPh sb="14" eb="16">
      <t>タイケン</t>
    </rPh>
    <rPh sb="16" eb="18">
      <t>ジュギョウ</t>
    </rPh>
    <rPh sb="19" eb="22">
      <t>ブカツドウ</t>
    </rPh>
    <rPh sb="22" eb="24">
      <t>タイケン</t>
    </rPh>
    <rPh sb="25" eb="26">
      <t>トオ</t>
    </rPh>
    <rPh sb="28" eb="32">
      <t>コウトウガッコウ</t>
    </rPh>
    <rPh sb="34" eb="35">
      <t>マナ</t>
    </rPh>
    <rPh sb="37" eb="39">
      <t>タイカン</t>
    </rPh>
    <rPh sb="46" eb="48">
      <t>ドウジ</t>
    </rPh>
    <rPh sb="49" eb="51">
      <t>ホンコウ</t>
    </rPh>
    <rPh sb="52" eb="54">
      <t>タサイ</t>
    </rPh>
    <rPh sb="55" eb="59">
      <t>キョウイクカツドウ</t>
    </rPh>
    <rPh sb="61" eb="63">
      <t>リカイ</t>
    </rPh>
    <rPh sb="64" eb="65">
      <t>フカ</t>
    </rPh>
    <rPh sb="73" eb="74">
      <t>オモ</t>
    </rPh>
    <phoneticPr fontId="2"/>
  </si>
  <si>
    <t>相模原弥栄高等学校</t>
    <rPh sb="0" eb="5">
      <t>サガミハラヤエイ</t>
    </rPh>
    <rPh sb="5" eb="9">
      <t>コウトウガッコウ</t>
    </rPh>
    <phoneticPr fontId="2"/>
  </si>
  <si>
    <t>JR横浜線淵野辺駅</t>
    <rPh sb="2" eb="5">
      <t>ヨコハマセン</t>
    </rPh>
    <rPh sb="5" eb="8">
      <t>フチノベ</t>
    </rPh>
    <rPh sb="8" eb="9">
      <t>エキ</t>
    </rPh>
    <phoneticPr fontId="2"/>
  </si>
  <si>
    <t>https://www.pen-kanagawa.ed.jp/sagamiharayaei-h/</t>
  </si>
  <si>
    <t>中学生やその保護者のみなさんが、説明会、発表、動画視聴などを通して本校の多彩な教育活動への理解を深めることができます。</t>
    <rPh sb="0" eb="3">
      <t>チュウガクセイ</t>
    </rPh>
    <rPh sb="6" eb="9">
      <t>ホゴシャ</t>
    </rPh>
    <rPh sb="16" eb="19">
      <t>セツメイカイ</t>
    </rPh>
    <rPh sb="20" eb="22">
      <t>ハッピョウ</t>
    </rPh>
    <rPh sb="23" eb="27">
      <t>ドウガシチョウ</t>
    </rPh>
    <rPh sb="30" eb="31">
      <t>トオ</t>
    </rPh>
    <rPh sb="33" eb="35">
      <t>ホンコウ</t>
    </rPh>
    <rPh sb="36" eb="38">
      <t>タサイ</t>
    </rPh>
    <rPh sb="39" eb="43">
      <t>キョウイクカツドウ</t>
    </rPh>
    <rPh sb="45" eb="47">
      <t>リカイ</t>
    </rPh>
    <rPh sb="48" eb="49">
      <t>フカ</t>
    </rPh>
    <phoneticPr fontId="2"/>
  </si>
  <si>
    <t>ラウンジ展</t>
    <rPh sb="4" eb="5">
      <t>テン</t>
    </rPh>
    <phoneticPr fontId="2"/>
  </si>
  <si>
    <t>相模田名高等学校</t>
    <rPh sb="0" eb="8">
      <t>サガミタナコウトウガッコウ</t>
    </rPh>
    <phoneticPr fontId="2"/>
  </si>
  <si>
    <t>神奈川中央交通「四ツ谷」バス停</t>
    <rPh sb="0" eb="3">
      <t>カナガワ</t>
    </rPh>
    <rPh sb="3" eb="5">
      <t>チュウオウ</t>
    </rPh>
    <rPh sb="5" eb="7">
      <t>コウツウ</t>
    </rPh>
    <rPh sb="8" eb="9">
      <t>ヨ</t>
    </rPh>
    <rPh sb="10" eb="11">
      <t>ヤ</t>
    </rPh>
    <rPh sb="14" eb="15">
      <t>テイ</t>
    </rPh>
    <phoneticPr fontId="2"/>
  </si>
  <si>
    <t>相模田名高等学校</t>
  </si>
  <si>
    <t>本校保護者、近隣の小学校・市内の中学校（教員・保護者）、地域の方</t>
  </si>
  <si>
    <t>相模田名高等学校　広報・情報管理グループ</t>
  </si>
  <si>
    <t>初声祭（文化祭）</t>
    <rPh sb="0" eb="1">
      <t>ハツ</t>
    </rPh>
    <rPh sb="1" eb="2">
      <t>コエ</t>
    </rPh>
    <rPh sb="2" eb="3">
      <t>サイ</t>
    </rPh>
    <rPh sb="4" eb="7">
      <t>ブンカサイ</t>
    </rPh>
    <phoneticPr fontId="2"/>
  </si>
  <si>
    <t>三崎口駅（京急線）　　　　　　　　　　　　　　　　　宮田（京急バス）</t>
    <rPh sb="0" eb="3">
      <t>ミサキグチ</t>
    </rPh>
    <rPh sb="3" eb="4">
      <t>エキ</t>
    </rPh>
    <rPh sb="5" eb="7">
      <t>ケイキュウ</t>
    </rPh>
    <rPh sb="7" eb="8">
      <t>セン</t>
    </rPh>
    <rPh sb="26" eb="28">
      <t>ミヤダ</t>
    </rPh>
    <rPh sb="29" eb="31">
      <t>ケイキュウ</t>
    </rPh>
    <phoneticPr fontId="2"/>
  </si>
  <si>
    <t>・在校生の家族等
・本校を志望する中学生とその保護者
・本校近隣にお住いの方</t>
    <phoneticPr fontId="2"/>
  </si>
  <si>
    <t>本校の教育活動の説明および本校生徒による学校生活の紹介を行います。</t>
    <rPh sb="0" eb="2">
      <t>ホンコウ</t>
    </rPh>
    <rPh sb="3" eb="5">
      <t>キョウイク</t>
    </rPh>
    <rPh sb="5" eb="7">
      <t>カツドウ</t>
    </rPh>
    <rPh sb="8" eb="10">
      <t>セツメイ</t>
    </rPh>
    <rPh sb="13" eb="15">
      <t>ホンコウ</t>
    </rPh>
    <rPh sb="15" eb="17">
      <t>セイト</t>
    </rPh>
    <rPh sb="20" eb="22">
      <t>ガッコウ</t>
    </rPh>
    <rPh sb="22" eb="24">
      <t>セイカツ</t>
    </rPh>
    <rPh sb="25" eb="27">
      <t>ショウカイ</t>
    </rPh>
    <rPh sb="28" eb="29">
      <t>オコナ</t>
    </rPh>
    <phoneticPr fontId="2"/>
  </si>
  <si>
    <t>秦野高等学校</t>
    <rPh sb="0" eb="2">
      <t>ハダノ</t>
    </rPh>
    <rPh sb="2" eb="4">
      <t>コウトウ</t>
    </rPh>
    <rPh sb="4" eb="6">
      <t>ガッコウ</t>
    </rPh>
    <phoneticPr fontId="2"/>
  </si>
  <si>
    <t>東海大学前駅</t>
    <rPh sb="0" eb="2">
      <t>トウカイ</t>
    </rPh>
    <rPh sb="2" eb="4">
      <t>ダイガク</t>
    </rPh>
    <rPh sb="4" eb="5">
      <t>マエ</t>
    </rPh>
    <rPh sb="5" eb="6">
      <t>エキ</t>
    </rPh>
    <phoneticPr fontId="2"/>
  </si>
  <si>
    <t>本校に入学希望の生徒とその保護者</t>
    <rPh sb="0" eb="2">
      <t>ホンコウ</t>
    </rPh>
    <rPh sb="3" eb="5">
      <t>ニュウガク</t>
    </rPh>
    <rPh sb="5" eb="7">
      <t>キボウ</t>
    </rPh>
    <rPh sb="8" eb="10">
      <t>セイト</t>
    </rPh>
    <rPh sb="13" eb="16">
      <t>ホゴシャ</t>
    </rPh>
    <phoneticPr fontId="2"/>
  </si>
  <si>
    <t>秦野高等学校研究開発グループ</t>
    <rPh sb="0" eb="2">
      <t>ハダノ</t>
    </rPh>
    <rPh sb="2" eb="4">
      <t>コウトウ</t>
    </rPh>
    <rPh sb="4" eb="6">
      <t>ガッコウ</t>
    </rPh>
    <rPh sb="6" eb="8">
      <t>ケンキュウ</t>
    </rPh>
    <rPh sb="8" eb="10">
      <t>カイハツ</t>
    </rPh>
    <phoneticPr fontId="2"/>
  </si>
  <si>
    <t>https://www.pen-kanagawa.ed.jp/hadano-h/</t>
    <phoneticPr fontId="2"/>
  </si>
  <si>
    <t>中学生、および、その保護者に本校に来校していただき、学校の概要を説明する。</t>
    <rPh sb="0" eb="3">
      <t>チュウガクセイ</t>
    </rPh>
    <rPh sb="10" eb="13">
      <t>ホゴシャ</t>
    </rPh>
    <rPh sb="14" eb="16">
      <t>ホンコウ</t>
    </rPh>
    <rPh sb="17" eb="19">
      <t>ライコウ</t>
    </rPh>
    <rPh sb="26" eb="28">
      <t>ガッコウ</t>
    </rPh>
    <rPh sb="29" eb="31">
      <t>ガイヨウ</t>
    </rPh>
    <rPh sb="32" eb="34">
      <t>セツメイ</t>
    </rPh>
    <phoneticPr fontId="2"/>
  </si>
  <si>
    <t>秦野曽屋高等学校　体育館</t>
    <rPh sb="0" eb="8">
      <t>ハダノソヤコウトウガッコウ</t>
    </rPh>
    <rPh sb="9" eb="12">
      <t>タイイクカン</t>
    </rPh>
    <phoneticPr fontId="2"/>
  </si>
  <si>
    <t>秦野駅</t>
    <rPh sb="0" eb="2">
      <t>ハダノ</t>
    </rPh>
    <rPh sb="2" eb="3">
      <t>エキ</t>
    </rPh>
    <phoneticPr fontId="2"/>
  </si>
  <si>
    <t>秦野曽屋高等学校
広報特色・情報グループ</t>
    <rPh sb="0" eb="8">
      <t>ハダノソヤコウトウガッコウ</t>
    </rPh>
    <rPh sb="9" eb="13">
      <t>コウホウトクショク</t>
    </rPh>
    <rPh sb="14" eb="16">
      <t>ジョウホウ</t>
    </rPh>
    <phoneticPr fontId="2"/>
  </si>
  <si>
    <t>本校受検を検討している中学生および保護者</t>
    <rPh sb="0" eb="4">
      <t>ホンコウジュケン</t>
    </rPh>
    <rPh sb="5" eb="7">
      <t>ケントウ</t>
    </rPh>
    <rPh sb="11" eb="14">
      <t>チュウガクセイ</t>
    </rPh>
    <rPh sb="17" eb="20">
      <t>ホゴシャ</t>
    </rPh>
    <phoneticPr fontId="2"/>
  </si>
  <si>
    <t>https://www.pen-kanagawa.ed.jp/hadanosoya-h/</t>
    <phoneticPr fontId="2"/>
  </si>
  <si>
    <t>厚木市</t>
    <rPh sb="0" eb="3">
      <t>アツギシ</t>
    </rPh>
    <phoneticPr fontId="2"/>
  </si>
  <si>
    <t>厚木北高校の教育と入試について紹介し、理解を深めていただく機会として実施いたします。</t>
    <rPh sb="0" eb="2">
      <t>アツギ</t>
    </rPh>
    <rPh sb="2" eb="3">
      <t>キタ</t>
    </rPh>
    <rPh sb="3" eb="5">
      <t>コウコウ</t>
    </rPh>
    <rPh sb="6" eb="8">
      <t>キョウイク</t>
    </rPh>
    <rPh sb="9" eb="11">
      <t>ニュウシ</t>
    </rPh>
    <rPh sb="15" eb="17">
      <t>ショウカイ</t>
    </rPh>
    <rPh sb="19" eb="21">
      <t>リカイ</t>
    </rPh>
    <rPh sb="22" eb="23">
      <t>フカ</t>
    </rPh>
    <rPh sb="29" eb="31">
      <t>キカイ</t>
    </rPh>
    <rPh sb="34" eb="36">
      <t>ジッシ</t>
    </rPh>
    <phoneticPr fontId="2"/>
  </si>
  <si>
    <t>厚木北高等学校</t>
    <rPh sb="0" eb="2">
      <t>アツギ</t>
    </rPh>
    <rPh sb="2" eb="3">
      <t>キタ</t>
    </rPh>
    <rPh sb="3" eb="7">
      <t>コウトウガッコウ</t>
    </rPh>
    <phoneticPr fontId="2"/>
  </si>
  <si>
    <t>神奈中バス
「リコー前」</t>
    <rPh sb="0" eb="3">
      <t>カナチュウ</t>
    </rPh>
    <rPh sb="10" eb="11">
      <t>マエ</t>
    </rPh>
    <phoneticPr fontId="2"/>
  </si>
  <si>
    <t>本校の教育に関心のある中学生とその保護者</t>
    <rPh sb="0" eb="2">
      <t>ホンコウ</t>
    </rPh>
    <rPh sb="3" eb="5">
      <t>キョウイク</t>
    </rPh>
    <rPh sb="6" eb="8">
      <t>カンシン</t>
    </rPh>
    <rPh sb="11" eb="14">
      <t>チュウガクセイ</t>
    </rPh>
    <rPh sb="17" eb="20">
      <t>ホゴシャ</t>
    </rPh>
    <phoneticPr fontId="2"/>
  </si>
  <si>
    <t>https://www.pen-kanagawa.ed.jp/atsugikita-h/</t>
  </si>
  <si>
    <t>若楓祭（文化祭）</t>
    <rPh sb="0" eb="2">
      <t>ワカカエデ</t>
    </rPh>
    <rPh sb="2" eb="3">
      <t>サイ</t>
    </rPh>
    <rPh sb="4" eb="7">
      <t>ブンカサイ</t>
    </rPh>
    <phoneticPr fontId="2"/>
  </si>
  <si>
    <t>生徒会を中心とした企画によって、厚木北高校の、学び、高めあう教育の成果を広く一般に公開します。</t>
    <rPh sb="0" eb="3">
      <t>セイトカイ</t>
    </rPh>
    <rPh sb="4" eb="6">
      <t>チュウシン</t>
    </rPh>
    <rPh sb="9" eb="11">
      <t>キカク</t>
    </rPh>
    <rPh sb="16" eb="18">
      <t>アツギ</t>
    </rPh>
    <rPh sb="18" eb="19">
      <t>キタ</t>
    </rPh>
    <rPh sb="19" eb="21">
      <t>コウコウ</t>
    </rPh>
    <rPh sb="23" eb="24">
      <t>マナ</t>
    </rPh>
    <rPh sb="26" eb="27">
      <t>タカ</t>
    </rPh>
    <rPh sb="30" eb="32">
      <t>キョウイク</t>
    </rPh>
    <rPh sb="33" eb="35">
      <t>セイカ</t>
    </rPh>
    <rPh sb="36" eb="37">
      <t>ヒロ</t>
    </rPh>
    <rPh sb="38" eb="40">
      <t>イッパン</t>
    </rPh>
    <rPh sb="41" eb="43">
      <t>コウカイ</t>
    </rPh>
    <phoneticPr fontId="2"/>
  </si>
  <si>
    <t>第３回学校説明会</t>
    <rPh sb="0" eb="1">
      <t>ダイ</t>
    </rPh>
    <rPh sb="2" eb="3">
      <t>カイ</t>
    </rPh>
    <rPh sb="3" eb="5">
      <t>ガッコウ</t>
    </rPh>
    <rPh sb="5" eb="8">
      <t>セツメイカイ</t>
    </rPh>
    <phoneticPr fontId="2"/>
  </si>
  <si>
    <t>南翔祭</t>
    <rPh sb="0" eb="1">
      <t>ミナミ</t>
    </rPh>
    <rPh sb="1" eb="2">
      <t>ショウ</t>
    </rPh>
    <rPh sb="2" eb="3">
      <t>マツリ</t>
    </rPh>
    <phoneticPr fontId="2"/>
  </si>
  <si>
    <t>クラスや部活動、その他の団体で、研究発表や展示、パフォーマンス、食品の販売などを行います。</t>
    <rPh sb="4" eb="7">
      <t>ブカツドウ</t>
    </rPh>
    <rPh sb="10" eb="11">
      <t>タ</t>
    </rPh>
    <rPh sb="12" eb="14">
      <t>ダンタイ</t>
    </rPh>
    <rPh sb="16" eb="20">
      <t>ケンキュウハッピョウ</t>
    </rPh>
    <rPh sb="21" eb="23">
      <t>テンジ</t>
    </rPh>
    <rPh sb="32" eb="34">
      <t>ショクヒン</t>
    </rPh>
    <rPh sb="35" eb="37">
      <t>ハンバイ</t>
    </rPh>
    <rPh sb="40" eb="41">
      <t>オコナ</t>
    </rPh>
    <phoneticPr fontId="2"/>
  </si>
  <si>
    <t>大和南高等学校</t>
    <rPh sb="0" eb="7">
      <t>ヤマトミナミコウトウガッコウ</t>
    </rPh>
    <phoneticPr fontId="2"/>
  </si>
  <si>
    <t>桜ヶ丘駅
高座渋谷駅</t>
    <rPh sb="0" eb="4">
      <t>サクラガオカエキ</t>
    </rPh>
    <rPh sb="5" eb="10">
      <t>コウザシブヤエキ</t>
    </rPh>
    <phoneticPr fontId="2"/>
  </si>
  <si>
    <t>条件なし</t>
    <rPh sb="0" eb="2">
      <t>ジョウケン</t>
    </rPh>
    <phoneticPr fontId="2"/>
  </si>
  <si>
    <t>大和南高等学校　
活動支援グループ</t>
    <rPh sb="0" eb="7">
      <t>ヤマトミナミコウトウガッコウ</t>
    </rPh>
    <rPh sb="9" eb="11">
      <t>カツドウ</t>
    </rPh>
    <rPh sb="11" eb="13">
      <t>シエン</t>
    </rPh>
    <phoneticPr fontId="2"/>
  </si>
  <si>
    <t>https://www.pen-kanagawa.ed.jp/yamatominami-h/index.html</t>
  </si>
  <si>
    <t xml:space="preserve">
オープンスクール
学校説明会</t>
    <rPh sb="10" eb="12">
      <t>ガッコウ</t>
    </rPh>
    <rPh sb="12" eb="15">
      <t>セツメイカイ</t>
    </rPh>
    <phoneticPr fontId="2"/>
  </si>
  <si>
    <t>中学3年生、保護者を対象に授業を公開します。学習や進路、生活指導、入学選抜についての説明や部活動見学などで、本校に対する理解、関心を深めてもらいます。</t>
    <rPh sb="0" eb="2">
      <t>チュウガク</t>
    </rPh>
    <rPh sb="3" eb="5">
      <t>ネンセイ</t>
    </rPh>
    <rPh sb="6" eb="9">
      <t>ホゴシャ</t>
    </rPh>
    <rPh sb="10" eb="12">
      <t>タイショウ</t>
    </rPh>
    <rPh sb="13" eb="15">
      <t>ジュギョウ</t>
    </rPh>
    <rPh sb="16" eb="18">
      <t>コウカイ</t>
    </rPh>
    <rPh sb="22" eb="24">
      <t>ガクシュウ</t>
    </rPh>
    <rPh sb="25" eb="27">
      <t>シンロ</t>
    </rPh>
    <rPh sb="28" eb="30">
      <t>セイカツ</t>
    </rPh>
    <rPh sb="30" eb="32">
      <t>シドウ</t>
    </rPh>
    <rPh sb="33" eb="35">
      <t>ニュウガク</t>
    </rPh>
    <rPh sb="35" eb="37">
      <t>センバツ</t>
    </rPh>
    <rPh sb="42" eb="44">
      <t>セツメイ</t>
    </rPh>
    <rPh sb="45" eb="48">
      <t>ブカツドウ</t>
    </rPh>
    <rPh sb="48" eb="50">
      <t>ケンガク</t>
    </rPh>
    <rPh sb="54" eb="56">
      <t>ホンコウ</t>
    </rPh>
    <rPh sb="57" eb="58">
      <t>タイ</t>
    </rPh>
    <rPh sb="60" eb="62">
      <t>リカイ</t>
    </rPh>
    <rPh sb="63" eb="65">
      <t>カンシン</t>
    </rPh>
    <rPh sb="66" eb="67">
      <t>フカ</t>
    </rPh>
    <phoneticPr fontId="2"/>
  </si>
  <si>
    <t>大和南高校に関心のある中学生、保護者</t>
    <rPh sb="0" eb="3">
      <t>ヤマトミナミ</t>
    </rPh>
    <rPh sb="3" eb="5">
      <t>コウコウ</t>
    </rPh>
    <rPh sb="6" eb="8">
      <t>カンシン</t>
    </rPh>
    <rPh sb="11" eb="14">
      <t>チュウガクセイ</t>
    </rPh>
    <rPh sb="15" eb="18">
      <t>ホゴシャ</t>
    </rPh>
    <phoneticPr fontId="2"/>
  </si>
  <si>
    <t>大和南高等学校　
研究・広報グループ</t>
    <rPh sb="0" eb="7">
      <t>ヤマトミナミコウトウガッコウ</t>
    </rPh>
    <rPh sb="9" eb="11">
      <t>ケンキュウ</t>
    </rPh>
    <rPh sb="12" eb="14">
      <t>コウホウ</t>
    </rPh>
    <phoneticPr fontId="2"/>
  </si>
  <si>
    <t>東翼祭</t>
    <rPh sb="0" eb="1">
      <t>ヒガシ</t>
    </rPh>
    <rPh sb="1" eb="2">
      <t>ツバサ</t>
    </rPh>
    <rPh sb="2" eb="3">
      <t>マツ</t>
    </rPh>
    <phoneticPr fontId="2"/>
  </si>
  <si>
    <t>各クラスごとの企画展や文化部の成果発表を行い、中学生とその保護者、地域の方々などに本校の教育の特色をお伝えします。</t>
    <rPh sb="0" eb="1">
      <t>カク</t>
    </rPh>
    <rPh sb="7" eb="10">
      <t>キカクテン</t>
    </rPh>
    <rPh sb="11" eb="13">
      <t>ブンカ</t>
    </rPh>
    <rPh sb="13" eb="14">
      <t>ブ</t>
    </rPh>
    <rPh sb="15" eb="17">
      <t>セイカ</t>
    </rPh>
    <rPh sb="17" eb="19">
      <t>ハッピョウ</t>
    </rPh>
    <rPh sb="20" eb="21">
      <t>オコナ</t>
    </rPh>
    <rPh sb="23" eb="26">
      <t>チュウガクセイ</t>
    </rPh>
    <rPh sb="29" eb="32">
      <t>ホゴシャ</t>
    </rPh>
    <rPh sb="33" eb="35">
      <t>チイキ</t>
    </rPh>
    <rPh sb="36" eb="38">
      <t>カタガタ</t>
    </rPh>
    <rPh sb="41" eb="43">
      <t>ホンコウ</t>
    </rPh>
    <rPh sb="44" eb="46">
      <t>キョウイク</t>
    </rPh>
    <rPh sb="47" eb="49">
      <t>トクショク</t>
    </rPh>
    <rPh sb="51" eb="52">
      <t>ツタ</t>
    </rPh>
    <phoneticPr fontId="2"/>
  </si>
  <si>
    <t>大和東高等学校</t>
    <rPh sb="0" eb="3">
      <t>ヤマトヒガシ</t>
    </rPh>
    <rPh sb="3" eb="5">
      <t>コウトウ</t>
    </rPh>
    <rPh sb="5" eb="7">
      <t>ガッコウ</t>
    </rPh>
    <phoneticPr fontId="2"/>
  </si>
  <si>
    <t>大和駅</t>
    <rPh sb="0" eb="2">
      <t>ヤマト</t>
    </rPh>
    <rPh sb="2" eb="3">
      <t>エキ</t>
    </rPh>
    <phoneticPr fontId="2"/>
  </si>
  <si>
    <t>県内の中学生とその保護者及び本校の教育活動に興味のある方</t>
    <rPh sb="0" eb="2">
      <t>ケンナイ</t>
    </rPh>
    <rPh sb="3" eb="6">
      <t>チュウガクセイ</t>
    </rPh>
    <rPh sb="9" eb="12">
      <t>ホゴシャ</t>
    </rPh>
    <rPh sb="12" eb="13">
      <t>オヨ</t>
    </rPh>
    <rPh sb="14" eb="16">
      <t>ホンコウ</t>
    </rPh>
    <rPh sb="17" eb="19">
      <t>キョウイク</t>
    </rPh>
    <rPh sb="19" eb="21">
      <t>カツドウ</t>
    </rPh>
    <rPh sb="22" eb="24">
      <t>キョウミ</t>
    </rPh>
    <rPh sb="27" eb="28">
      <t>ホウ</t>
    </rPh>
    <phoneticPr fontId="2"/>
  </si>
  <si>
    <t>大和東高等学校</t>
    <rPh sb="0" eb="7">
      <t>ヤマトヒガシコウトウガッコウ</t>
    </rPh>
    <phoneticPr fontId="2"/>
  </si>
  <si>
    <t>中学生・保護者に向けて本校の教育目標とその実現に向けの様々な取り組みについて説明します。部活動も見学して頂きます。</t>
  </si>
  <si>
    <t>南林間駅</t>
  </si>
  <si>
    <t>中学生及び保護者</t>
  </si>
  <si>
    <t>https://www.pen-kanagawa.ed.jp/yamatonishi-h/nyugaku/kenngaku.html</t>
  </si>
  <si>
    <t>催し物（イベント）</t>
    <rPh sb="0" eb="1">
      <t>モヨオ</t>
    </rPh>
    <rPh sb="2" eb="3">
      <t>モノ</t>
    </rPh>
    <phoneticPr fontId="2"/>
  </si>
  <si>
    <t>学校を広く本校保護者・一般の中学生・保護者・地域の方々に一般開放します。説明会では、生徒による学校紹介を行います。</t>
    <rPh sb="0" eb="2">
      <t>ガッコウ</t>
    </rPh>
    <rPh sb="3" eb="4">
      <t>ヒロ</t>
    </rPh>
    <rPh sb="5" eb="7">
      <t>ホンコウ</t>
    </rPh>
    <rPh sb="7" eb="10">
      <t>ホゴシャ</t>
    </rPh>
    <rPh sb="11" eb="13">
      <t>イッパン</t>
    </rPh>
    <rPh sb="14" eb="17">
      <t>チュウガクセイ</t>
    </rPh>
    <rPh sb="18" eb="21">
      <t>ホゴシャ</t>
    </rPh>
    <rPh sb="22" eb="24">
      <t>チイキ</t>
    </rPh>
    <rPh sb="25" eb="27">
      <t>カタガタ</t>
    </rPh>
    <rPh sb="28" eb="30">
      <t>イッパン</t>
    </rPh>
    <rPh sb="30" eb="32">
      <t>カイホウ</t>
    </rPh>
    <rPh sb="36" eb="39">
      <t>セツメイカイ</t>
    </rPh>
    <rPh sb="42" eb="44">
      <t>セイト</t>
    </rPh>
    <rPh sb="47" eb="49">
      <t>ガッコウ</t>
    </rPh>
    <rPh sb="49" eb="51">
      <t>ショウカイ</t>
    </rPh>
    <rPh sb="52" eb="53">
      <t>オコナ</t>
    </rPh>
    <phoneticPr fontId="2"/>
  </si>
  <si>
    <t>伊志田高等学校</t>
    <rPh sb="0" eb="3">
      <t>イシダ</t>
    </rPh>
    <rPh sb="3" eb="5">
      <t>コウトウ</t>
    </rPh>
    <rPh sb="5" eb="7">
      <t>ガッコウ</t>
    </rPh>
    <phoneticPr fontId="2"/>
  </si>
  <si>
    <t>愛甲石田駅</t>
    <rPh sb="0" eb="4">
      <t>アイコウイシダ</t>
    </rPh>
    <rPh sb="4" eb="5">
      <t>エキ</t>
    </rPh>
    <phoneticPr fontId="2"/>
  </si>
  <si>
    <t>伊志田高等学校研究開発グループ</t>
    <rPh sb="0" eb="3">
      <t>イシダ</t>
    </rPh>
    <rPh sb="3" eb="5">
      <t>コウトウ</t>
    </rPh>
    <rPh sb="5" eb="7">
      <t>ガッコウ</t>
    </rPh>
    <rPh sb="7" eb="9">
      <t>ケンキュウ</t>
    </rPh>
    <rPh sb="9" eb="11">
      <t>カイハツ</t>
    </rPh>
    <phoneticPr fontId="2"/>
  </si>
  <si>
    <t>本校生徒保護者・中学生とその保護者・一般の方</t>
    <rPh sb="0" eb="2">
      <t>ホンコウ</t>
    </rPh>
    <rPh sb="2" eb="4">
      <t>セイト</t>
    </rPh>
    <rPh sb="4" eb="7">
      <t>ホゴシャ</t>
    </rPh>
    <rPh sb="8" eb="11">
      <t>チュウガクセイ</t>
    </rPh>
    <rPh sb="14" eb="17">
      <t>ホゴシャ</t>
    </rPh>
    <rPh sb="18" eb="20">
      <t>イッパン</t>
    </rPh>
    <rPh sb="21" eb="22">
      <t>カタ</t>
    </rPh>
    <phoneticPr fontId="2"/>
  </si>
  <si>
    <t>https://www.pe-kanagawa.ed.jp/ishida-h/</t>
    <phoneticPr fontId="2"/>
  </si>
  <si>
    <t>本校の教育目標やカリキュラム等を説明いたします。また、部活動や授業の様子を紹介いたします。</t>
    <rPh sb="0" eb="2">
      <t>ホンコウ</t>
    </rPh>
    <rPh sb="3" eb="7">
      <t>キョウイクモクヒョウ</t>
    </rPh>
    <rPh sb="14" eb="15">
      <t>トウ</t>
    </rPh>
    <rPh sb="16" eb="18">
      <t>セツメイ</t>
    </rPh>
    <rPh sb="27" eb="30">
      <t>ブカツドウ</t>
    </rPh>
    <rPh sb="31" eb="33">
      <t>ジュギョウ</t>
    </rPh>
    <rPh sb="34" eb="36">
      <t>ヨウス</t>
    </rPh>
    <rPh sb="37" eb="39">
      <t>ショウカイ</t>
    </rPh>
    <phoneticPr fontId="2"/>
  </si>
  <si>
    <t>海老名高等学校体育館</t>
    <rPh sb="0" eb="7">
      <t>エビナコウトウガッコウ</t>
    </rPh>
    <rPh sb="7" eb="10">
      <t>タイイクカン</t>
    </rPh>
    <phoneticPr fontId="2"/>
  </si>
  <si>
    <t>海老名駅・厚木駅</t>
    <rPh sb="0" eb="4">
      <t>エビナエキ</t>
    </rPh>
    <rPh sb="5" eb="8">
      <t>アツギエキ</t>
    </rPh>
    <phoneticPr fontId="2"/>
  </si>
  <si>
    <t>海老名高等学校</t>
    <phoneticPr fontId="2"/>
  </si>
  <si>
    <t>本校受検希望の中学３年生</t>
    <rPh sb="0" eb="2">
      <t>ホンコウ</t>
    </rPh>
    <rPh sb="2" eb="4">
      <t>ジュケン</t>
    </rPh>
    <rPh sb="4" eb="6">
      <t>キボウ</t>
    </rPh>
    <rPh sb="7" eb="9">
      <t>チュウガク</t>
    </rPh>
    <rPh sb="10" eb="12">
      <t>ネンセイ</t>
    </rPh>
    <phoneticPr fontId="2"/>
  </si>
  <si>
    <t>海老名高等学校広報グループ</t>
    <rPh sb="0" eb="7">
      <t>エビナコウトウガッコウ</t>
    </rPh>
    <rPh sb="7" eb="9">
      <t>コウホウ</t>
    </rPh>
    <phoneticPr fontId="2"/>
  </si>
  <si>
    <t>https://www.pen-kanagawa.ed.jp/ebina-h/</t>
    <phoneticPr fontId="2"/>
  </si>
  <si>
    <t>本校の教育方針に基づき、学校説明会を実施する。</t>
    <rPh sb="0" eb="2">
      <t>ホンコウ</t>
    </rPh>
    <rPh sb="3" eb="5">
      <t>キョウイク</t>
    </rPh>
    <rPh sb="5" eb="7">
      <t>ホウシン</t>
    </rPh>
    <rPh sb="8" eb="9">
      <t>モト</t>
    </rPh>
    <rPh sb="12" eb="14">
      <t>ガッコウ</t>
    </rPh>
    <rPh sb="14" eb="17">
      <t>セツメイカイ</t>
    </rPh>
    <rPh sb="18" eb="20">
      <t>ジッシ</t>
    </rPh>
    <phoneticPr fontId="2"/>
  </si>
  <si>
    <t>有馬高校　体育館</t>
    <rPh sb="0" eb="2">
      <t>アリマ</t>
    </rPh>
    <rPh sb="2" eb="4">
      <t>コウコウ</t>
    </rPh>
    <rPh sb="5" eb="8">
      <t>タイイクカン</t>
    </rPh>
    <phoneticPr fontId="2"/>
  </si>
  <si>
    <t>JR相模線
社家駅</t>
    <rPh sb="2" eb="5">
      <t>サガミセン</t>
    </rPh>
    <rPh sb="6" eb="8">
      <t>シャケ</t>
    </rPh>
    <rPh sb="8" eb="9">
      <t>エキ</t>
    </rPh>
    <phoneticPr fontId="2"/>
  </si>
  <si>
    <t>有馬高校</t>
    <rPh sb="0" eb="4">
      <t>アリマコウコウ</t>
    </rPh>
    <phoneticPr fontId="2"/>
  </si>
  <si>
    <t>有馬高校の受検を考えている中学生または保護者</t>
    <rPh sb="0" eb="2">
      <t>アリマ</t>
    </rPh>
    <rPh sb="2" eb="4">
      <t>コウコウ</t>
    </rPh>
    <rPh sb="5" eb="7">
      <t>ジュケン</t>
    </rPh>
    <rPh sb="8" eb="9">
      <t>カンガ</t>
    </rPh>
    <rPh sb="13" eb="16">
      <t>チュウガクセイ</t>
    </rPh>
    <rPh sb="19" eb="22">
      <t>ホゴシャ</t>
    </rPh>
    <phoneticPr fontId="2"/>
  </si>
  <si>
    <t>有馬高校
広報特色グループ</t>
    <rPh sb="0" eb="4">
      <t>アリマコウコウ</t>
    </rPh>
    <rPh sb="5" eb="7">
      <t>コウホウ</t>
    </rPh>
    <rPh sb="7" eb="9">
      <t>トクショク</t>
    </rPh>
    <phoneticPr fontId="2"/>
  </si>
  <si>
    <t>https://www.pen-kanagawa.ed.jp/arima-h/</t>
    <phoneticPr fontId="2"/>
  </si>
  <si>
    <t>綾瀬高等学校オープンスクール</t>
  </si>
  <si>
    <t>綾瀬高校の授業や部活動などの見学を通して、県立高校の教育や本校の特色を実感してもらう。</t>
    <phoneticPr fontId="2"/>
  </si>
  <si>
    <t>綾瀬高等学校</t>
    <phoneticPr fontId="2"/>
  </si>
  <si>
    <t>海老名駅から相鉄バス「綾瀬高校」下車、さがみ野駅/長後駅から神奈中バス「観音入口」下車</t>
    <rPh sb="6" eb="8">
      <t>ソウテツ</t>
    </rPh>
    <rPh sb="11" eb="13">
      <t>アヤセ</t>
    </rPh>
    <rPh sb="13" eb="15">
      <t>コウコウ</t>
    </rPh>
    <rPh sb="16" eb="18">
      <t>ゲシャ</t>
    </rPh>
    <rPh sb="30" eb="33">
      <t>カナチュウ</t>
    </rPh>
    <rPh sb="36" eb="38">
      <t>カンノン</t>
    </rPh>
    <rPh sb="38" eb="40">
      <t>イリグチ</t>
    </rPh>
    <rPh sb="41" eb="43">
      <t>ゲシャ</t>
    </rPh>
    <phoneticPr fontId="2"/>
  </si>
  <si>
    <t>綾瀬高等学校</t>
    <rPh sb="0" eb="2">
      <t>アヤセ</t>
    </rPh>
    <rPh sb="2" eb="4">
      <t>コウトウ</t>
    </rPh>
    <rPh sb="4" eb="6">
      <t>ガッコウ</t>
    </rPh>
    <phoneticPr fontId="2"/>
  </si>
  <si>
    <t>綾瀬高等学校
生徒会・広報グループ</t>
    <rPh sb="7" eb="10">
      <t>セイトカイ</t>
    </rPh>
    <rPh sb="11" eb="13">
      <t>コウホウ</t>
    </rPh>
    <phoneticPr fontId="2"/>
  </si>
  <si>
    <t>第３回中高連携事業</t>
    <rPh sb="0" eb="1">
      <t>ダイ</t>
    </rPh>
    <rPh sb="2" eb="3">
      <t>カイ</t>
    </rPh>
    <rPh sb="3" eb="5">
      <t>チュウコウ</t>
    </rPh>
    <rPh sb="5" eb="7">
      <t>レンケイ</t>
    </rPh>
    <rPh sb="7" eb="9">
      <t>ジギョウ</t>
    </rPh>
    <phoneticPr fontId="2"/>
  </si>
  <si>
    <t>インクルーシブ教育実践推進校特別募集を検討する中学３年生等とその保護者に、本校の取り組みや特別募集の制度について説明を行います。また、授業見学行います。</t>
    <rPh sb="7" eb="9">
      <t>キョウイク</t>
    </rPh>
    <rPh sb="9" eb="14">
      <t>ジッセンスイシンコウ</t>
    </rPh>
    <rPh sb="14" eb="16">
      <t>トクベツ</t>
    </rPh>
    <rPh sb="16" eb="18">
      <t>ボシュウ</t>
    </rPh>
    <rPh sb="19" eb="21">
      <t>ケントウ</t>
    </rPh>
    <rPh sb="23" eb="25">
      <t>チュウガク</t>
    </rPh>
    <rPh sb="26" eb="28">
      <t>ネンセイ</t>
    </rPh>
    <rPh sb="28" eb="29">
      <t>トウ</t>
    </rPh>
    <rPh sb="32" eb="35">
      <t>ホゴシャ</t>
    </rPh>
    <rPh sb="37" eb="39">
      <t>ホンコウ</t>
    </rPh>
    <rPh sb="40" eb="41">
      <t>ト</t>
    </rPh>
    <rPh sb="42" eb="43">
      <t>ク</t>
    </rPh>
    <rPh sb="45" eb="49">
      <t>トクベツボシュウ</t>
    </rPh>
    <rPh sb="50" eb="52">
      <t>セイド</t>
    </rPh>
    <rPh sb="56" eb="58">
      <t>セツメイ</t>
    </rPh>
    <rPh sb="59" eb="60">
      <t>オコナ</t>
    </rPh>
    <rPh sb="67" eb="71">
      <t>ジュギョウケンガク</t>
    </rPh>
    <rPh sb="71" eb="72">
      <t>オコナ</t>
    </rPh>
    <phoneticPr fontId="2"/>
  </si>
  <si>
    <t>二宮高等学校</t>
    <rPh sb="0" eb="2">
      <t>ニノミヤ</t>
    </rPh>
    <rPh sb="2" eb="4">
      <t>コウトウ</t>
    </rPh>
    <rPh sb="4" eb="6">
      <t>ガッコウ</t>
    </rPh>
    <phoneticPr fontId="2"/>
  </si>
  <si>
    <t>神奈中バス二宮高校前</t>
    <rPh sb="0" eb="3">
      <t>カナチュウ</t>
    </rPh>
    <rPh sb="5" eb="7">
      <t>ニノミヤ</t>
    </rPh>
    <rPh sb="7" eb="9">
      <t>コウコウ</t>
    </rPh>
    <rPh sb="9" eb="10">
      <t>マエ</t>
    </rPh>
    <phoneticPr fontId="2"/>
  </si>
  <si>
    <t>特別募集への志願を検討する中学３年生等とその保護者</t>
    <rPh sb="0" eb="4">
      <t>トクベツボシュウ</t>
    </rPh>
    <rPh sb="6" eb="8">
      <t>シガン</t>
    </rPh>
    <rPh sb="9" eb="11">
      <t>ケントウ</t>
    </rPh>
    <rPh sb="13" eb="15">
      <t>チュウガク</t>
    </rPh>
    <rPh sb="16" eb="19">
      <t>ネンセイトウ</t>
    </rPh>
    <rPh sb="22" eb="25">
      <t>ホゴシャ</t>
    </rPh>
    <phoneticPr fontId="2"/>
  </si>
  <si>
    <t>https://www.pen-kanagawa.ed.jp/ninomiya-h/</t>
    <phoneticPr fontId="2"/>
  </si>
  <si>
    <t>中学１・２年生対象説明会</t>
    <rPh sb="0" eb="2">
      <t>チュウガク</t>
    </rPh>
    <rPh sb="5" eb="7">
      <t>ネンセイ</t>
    </rPh>
    <rPh sb="7" eb="9">
      <t>タイショウ</t>
    </rPh>
    <rPh sb="9" eb="12">
      <t>セツメイカイ</t>
    </rPh>
    <phoneticPr fontId="2"/>
  </si>
  <si>
    <t>インクルーシブ教育実践推進校特別募集を検討する中学１・２年生とその保護者に、本校の取り組みや特別募集の制度について説明を行います。</t>
    <phoneticPr fontId="2"/>
  </si>
  <si>
    <t>特別募集への志願を検討する中学１・２年生とその保護者</t>
    <rPh sb="13" eb="15">
      <t>チュウガク</t>
    </rPh>
    <rPh sb="18" eb="20">
      <t>ネンセイ</t>
    </rPh>
    <rPh sb="23" eb="26">
      <t>ホゴシャ</t>
    </rPh>
    <phoneticPr fontId="2"/>
  </si>
  <si>
    <t>県内中学生を対象に本校の教育内容について説明を行います。また希望者に部活動見学も行います。</t>
    <rPh sb="0" eb="2">
      <t>ケンナイ</t>
    </rPh>
    <rPh sb="2" eb="5">
      <t>チュウガクセイ</t>
    </rPh>
    <rPh sb="6" eb="8">
      <t>タイショウ</t>
    </rPh>
    <rPh sb="9" eb="11">
      <t>ホンコウ</t>
    </rPh>
    <rPh sb="12" eb="14">
      <t>キョウイク</t>
    </rPh>
    <rPh sb="14" eb="16">
      <t>ナイヨウ</t>
    </rPh>
    <rPh sb="20" eb="22">
      <t>セツメイ</t>
    </rPh>
    <rPh sb="23" eb="24">
      <t>オコナ</t>
    </rPh>
    <rPh sb="30" eb="33">
      <t>キボウシャ</t>
    </rPh>
    <rPh sb="34" eb="37">
      <t>ブカツドウ</t>
    </rPh>
    <rPh sb="37" eb="39">
      <t>ケンガク</t>
    </rPh>
    <rPh sb="40" eb="41">
      <t>オコナ</t>
    </rPh>
    <phoneticPr fontId="2"/>
  </si>
  <si>
    <t>中学生とその保護者</t>
    <rPh sb="0" eb="3">
      <t>チュウガクセイ</t>
    </rPh>
    <rPh sb="6" eb="9">
      <t>ホゴシャ</t>
    </rPh>
    <phoneticPr fontId="2"/>
  </si>
  <si>
    <t>https://www.pen-kanagawa.ed.jp/ninomiya-h/</t>
  </si>
  <si>
    <t>相模原城山高等学校
オープンスクール</t>
    <rPh sb="0" eb="9">
      <t>サガミハラシロヤマコウトウガッコウ</t>
    </rPh>
    <phoneticPr fontId="2"/>
  </si>
  <si>
    <t>相模原城山高等学校の特色の一つであるICTを利活用した授業の参観や部活動体験・参観を行うことで、相模原城山高等学校の特色（ICT・プログラミング教育）等の理解を深めていただきます。</t>
    <rPh sb="0" eb="9">
      <t>サガミハラシロヤマコウトウガッコウ</t>
    </rPh>
    <rPh sb="10" eb="12">
      <t>トクショク</t>
    </rPh>
    <rPh sb="13" eb="14">
      <t>ヒト</t>
    </rPh>
    <rPh sb="22" eb="25">
      <t>リカツヨウ</t>
    </rPh>
    <rPh sb="27" eb="29">
      <t>ジュギョウ</t>
    </rPh>
    <rPh sb="30" eb="32">
      <t>サンカン</t>
    </rPh>
    <rPh sb="33" eb="36">
      <t>ブカツドウ</t>
    </rPh>
    <rPh sb="36" eb="38">
      <t>タイケン</t>
    </rPh>
    <rPh sb="39" eb="41">
      <t>サンカン</t>
    </rPh>
    <rPh sb="42" eb="43">
      <t>オコナ</t>
    </rPh>
    <rPh sb="48" eb="57">
      <t>サガミハラシロヤマコウトウガッコウ</t>
    </rPh>
    <rPh sb="58" eb="60">
      <t>トクショク</t>
    </rPh>
    <rPh sb="72" eb="74">
      <t>キョウイク</t>
    </rPh>
    <rPh sb="75" eb="76">
      <t>ナド</t>
    </rPh>
    <rPh sb="77" eb="79">
      <t>リカイ</t>
    </rPh>
    <rPh sb="80" eb="81">
      <t>フカ</t>
    </rPh>
    <phoneticPr fontId="2"/>
  </si>
  <si>
    <t>橋本駅　　　　　　　城山高校前
（神奈中バス）</t>
    <rPh sb="0" eb="2">
      <t>ハシモト</t>
    </rPh>
    <rPh sb="2" eb="3">
      <t>エキ</t>
    </rPh>
    <rPh sb="10" eb="15">
      <t>シロヤマコウコウマエ</t>
    </rPh>
    <rPh sb="17" eb="20">
      <t>カナチュウ</t>
    </rPh>
    <phoneticPr fontId="2"/>
  </si>
  <si>
    <t>中学校３年生とその保護者
本校生徒の保護者</t>
    <rPh sb="0" eb="3">
      <t>チュウガッコウ</t>
    </rPh>
    <rPh sb="4" eb="6">
      <t>ネンセイ</t>
    </rPh>
    <rPh sb="9" eb="12">
      <t>ホゴシャ</t>
    </rPh>
    <rPh sb="13" eb="17">
      <t>ホンコウセイト</t>
    </rPh>
    <rPh sb="18" eb="21">
      <t>ホゴシャ</t>
    </rPh>
    <phoneticPr fontId="2"/>
  </si>
  <si>
    <t>https://www.pen-kanagawa.ed.jp/s-shiroyama-h/nyugaku/setsumeikai.html</t>
    <phoneticPr fontId="2"/>
  </si>
  <si>
    <t>翠星祭文化部門</t>
    <rPh sb="0" eb="1">
      <t>ミドリ</t>
    </rPh>
    <rPh sb="1" eb="2">
      <t>ホシ</t>
    </rPh>
    <rPh sb="2" eb="3">
      <t>マツリ</t>
    </rPh>
    <rPh sb="3" eb="5">
      <t>ブンカ</t>
    </rPh>
    <rPh sb="5" eb="7">
      <t>ブモン</t>
    </rPh>
    <phoneticPr fontId="2"/>
  </si>
  <si>
    <t>本校の教育活動の成果を内外に発表することで、本校の魅力と特色を発信していきます。</t>
    <rPh sb="0" eb="2">
      <t>ホンコウ</t>
    </rPh>
    <rPh sb="3" eb="5">
      <t>キョウイク</t>
    </rPh>
    <rPh sb="5" eb="7">
      <t>カツドウ</t>
    </rPh>
    <rPh sb="8" eb="10">
      <t>セイカ</t>
    </rPh>
    <rPh sb="11" eb="13">
      <t>ナイガイ</t>
    </rPh>
    <rPh sb="14" eb="16">
      <t>ハッピョウ</t>
    </rPh>
    <rPh sb="22" eb="24">
      <t>ホンコウ</t>
    </rPh>
    <rPh sb="25" eb="27">
      <t>ミリョク</t>
    </rPh>
    <rPh sb="28" eb="30">
      <t>トクショク</t>
    </rPh>
    <rPh sb="31" eb="33">
      <t>ハッシン</t>
    </rPh>
    <phoneticPr fontId="2"/>
  </si>
  <si>
    <t>2024/10/19</t>
    <phoneticPr fontId="2"/>
  </si>
  <si>
    <t>2024/10/20</t>
    <phoneticPr fontId="2"/>
  </si>
  <si>
    <t>平塚駅または伊勢原駅</t>
    <rPh sb="0" eb="2">
      <t>ヒラツカ</t>
    </rPh>
    <rPh sb="2" eb="3">
      <t>エキ</t>
    </rPh>
    <rPh sb="6" eb="9">
      <t>イセハラ</t>
    </rPh>
    <rPh sb="9" eb="10">
      <t>エキ</t>
    </rPh>
    <phoneticPr fontId="2"/>
  </si>
  <si>
    <t>平塚中等教育学校</t>
    <rPh sb="0" eb="2">
      <t>ヒラツカ</t>
    </rPh>
    <rPh sb="2" eb="4">
      <t>チュウトウ</t>
    </rPh>
    <rPh sb="4" eb="6">
      <t>キョウイク</t>
    </rPh>
    <rPh sb="6" eb="8">
      <t>ガッコウ</t>
    </rPh>
    <phoneticPr fontId="2"/>
  </si>
  <si>
    <t>一般公開</t>
    <rPh sb="0" eb="2">
      <t>イッパン</t>
    </rPh>
    <rPh sb="2" eb="4">
      <t>コウカイ</t>
    </rPh>
    <phoneticPr fontId="2"/>
  </si>
  <si>
    <t>https://www.pen-kanagawa.ed.jp/hiratsuka-chuto-ss/</t>
    <phoneticPr fontId="2"/>
  </si>
  <si>
    <t>本校幼児児童生徒の学習活動や部活動の成果を発表します。盲学校の教育活動を地域の方々に知っていただく機会として考えています。</t>
    <rPh sb="0" eb="8">
      <t>ホンコウヨウジジドウセイト</t>
    </rPh>
    <rPh sb="9" eb="13">
      <t>ガクシュウカツドウ</t>
    </rPh>
    <rPh sb="14" eb="17">
      <t>ブカツドウ</t>
    </rPh>
    <rPh sb="18" eb="20">
      <t>セイカ</t>
    </rPh>
    <rPh sb="21" eb="23">
      <t>ハッピョウ</t>
    </rPh>
    <rPh sb="27" eb="30">
      <t>モウガッコウ</t>
    </rPh>
    <rPh sb="31" eb="35">
      <t>キョウイクカツドウ</t>
    </rPh>
    <rPh sb="36" eb="38">
      <t>チイキ</t>
    </rPh>
    <rPh sb="39" eb="41">
      <t>カタガタ</t>
    </rPh>
    <rPh sb="42" eb="43">
      <t>シ</t>
    </rPh>
    <rPh sb="49" eb="51">
      <t>キカイ</t>
    </rPh>
    <rPh sb="54" eb="55">
      <t>カンガ</t>
    </rPh>
    <phoneticPr fontId="2"/>
  </si>
  <si>
    <t>本校在籍の幼児児童生徒と保護者・家族
外部からの参加者は事前申込制</t>
    <rPh sb="0" eb="4">
      <t>ホンコウザイセキ</t>
    </rPh>
    <rPh sb="16" eb="18">
      <t>カゾク</t>
    </rPh>
    <rPh sb="19" eb="21">
      <t>ガイブ</t>
    </rPh>
    <rPh sb="24" eb="27">
      <t>サンカシャ</t>
    </rPh>
    <rPh sb="28" eb="33">
      <t>ジゼンモウシコミセイ</t>
    </rPh>
    <phoneticPr fontId="2"/>
  </si>
  <si>
    <t>学校へ行こう週間</t>
    <rPh sb="0" eb="2">
      <t>ガッコウ</t>
    </rPh>
    <rPh sb="3" eb="4">
      <t>イ</t>
    </rPh>
    <rPh sb="6" eb="8">
      <t>シュウカン</t>
    </rPh>
    <phoneticPr fontId="2"/>
  </si>
  <si>
    <t>保護者や地域の方に本校を見学していただき、学校の教育活動の様子を知っていただき、学校に対する理解を一層深めていただくことをねらいとしています。</t>
    <rPh sb="0" eb="3">
      <t>ホゴシャ</t>
    </rPh>
    <rPh sb="4" eb="6">
      <t>チイキ</t>
    </rPh>
    <rPh sb="7" eb="8">
      <t>カタ</t>
    </rPh>
    <rPh sb="9" eb="11">
      <t>ホンコウ</t>
    </rPh>
    <rPh sb="12" eb="14">
      <t>ケンガク</t>
    </rPh>
    <rPh sb="21" eb="23">
      <t>ガッコウ</t>
    </rPh>
    <rPh sb="24" eb="28">
      <t>キョウイクカツドウ</t>
    </rPh>
    <rPh sb="29" eb="31">
      <t>ヨウス</t>
    </rPh>
    <rPh sb="32" eb="33">
      <t>シ</t>
    </rPh>
    <rPh sb="40" eb="42">
      <t>ガッコウ</t>
    </rPh>
    <rPh sb="43" eb="44">
      <t>タイ</t>
    </rPh>
    <rPh sb="46" eb="48">
      <t>リカイ</t>
    </rPh>
    <rPh sb="49" eb="52">
      <t>イッソウフカ</t>
    </rPh>
    <phoneticPr fontId="2"/>
  </si>
  <si>
    <t>一騎塚
（バス停）</t>
    <rPh sb="0" eb="3">
      <t>イッキヅカ</t>
    </rPh>
    <rPh sb="7" eb="8">
      <t>テイ</t>
    </rPh>
    <phoneticPr fontId="2"/>
  </si>
  <si>
    <t>本校保護者、地域の小中学校関係者、地域の施設関係者等</t>
    <rPh sb="0" eb="5">
      <t>ホンコウホゴシャ</t>
    </rPh>
    <rPh sb="6" eb="8">
      <t>チイキ</t>
    </rPh>
    <rPh sb="9" eb="13">
      <t>ショウチュウガッコウ</t>
    </rPh>
    <rPh sb="13" eb="16">
      <t>カンケイシャ</t>
    </rPh>
    <rPh sb="17" eb="19">
      <t>チイキ</t>
    </rPh>
    <rPh sb="20" eb="25">
      <t>シセツカンケイシャ</t>
    </rPh>
    <rPh sb="25" eb="26">
      <t>ナド</t>
    </rPh>
    <phoneticPr fontId="2"/>
  </si>
  <si>
    <t>学校公開日</t>
    <rPh sb="0" eb="2">
      <t>ガッコウ</t>
    </rPh>
    <rPh sb="2" eb="4">
      <t>コウカイ</t>
    </rPh>
    <rPh sb="4" eb="5">
      <t>ビ</t>
    </rPh>
    <phoneticPr fontId="2"/>
  </si>
  <si>
    <t>本校の教育活動を見学していただく中で共生社会の実現に向け、、障害のある児童生徒の理解と関心を深め、インクルーシブ教育の推進を目指します。</t>
    <rPh sb="0" eb="2">
      <t>ホンコウ</t>
    </rPh>
    <rPh sb="3" eb="5">
      <t>キョウイク</t>
    </rPh>
    <rPh sb="5" eb="7">
      <t>カツドウ</t>
    </rPh>
    <rPh sb="8" eb="10">
      <t>ケンガク</t>
    </rPh>
    <rPh sb="16" eb="17">
      <t>ナカ</t>
    </rPh>
    <rPh sb="30" eb="32">
      <t>ショウガイ</t>
    </rPh>
    <rPh sb="35" eb="37">
      <t>ジドウ</t>
    </rPh>
    <rPh sb="37" eb="39">
      <t>セイト</t>
    </rPh>
    <rPh sb="40" eb="42">
      <t>リカイ</t>
    </rPh>
    <rPh sb="43" eb="45">
      <t>カンシン</t>
    </rPh>
    <rPh sb="46" eb="47">
      <t>フカ</t>
    </rPh>
    <rPh sb="56" eb="58">
      <t>キョウイク</t>
    </rPh>
    <rPh sb="59" eb="61">
      <t>スイシン</t>
    </rPh>
    <rPh sb="62" eb="64">
      <t>メザ</t>
    </rPh>
    <phoneticPr fontId="2"/>
  </si>
  <si>
    <t>〇平塚駅より神奈中バス「伊勢原駅南口行」大繩橋下車徒歩　１０分
〇伊勢原駅より神奈中バス「平塚駅行」大繩橋下車徒歩10分</t>
    <rPh sb="1" eb="3">
      <t>ヒラツカ</t>
    </rPh>
    <rPh sb="3" eb="4">
      <t>エキ</t>
    </rPh>
    <rPh sb="6" eb="9">
      <t>カナチュウ</t>
    </rPh>
    <rPh sb="12" eb="15">
      <t>イセハラ</t>
    </rPh>
    <rPh sb="15" eb="16">
      <t>エキ</t>
    </rPh>
    <rPh sb="16" eb="18">
      <t>ミナミグチ</t>
    </rPh>
    <rPh sb="18" eb="19">
      <t>イキ</t>
    </rPh>
    <rPh sb="20" eb="22">
      <t>オオナワ</t>
    </rPh>
    <rPh sb="22" eb="23">
      <t>バシ</t>
    </rPh>
    <rPh sb="23" eb="25">
      <t>ゲシャ</t>
    </rPh>
    <rPh sb="25" eb="27">
      <t>トホ</t>
    </rPh>
    <rPh sb="30" eb="31">
      <t>フン</t>
    </rPh>
    <rPh sb="33" eb="36">
      <t>イセハラ</t>
    </rPh>
    <rPh sb="36" eb="37">
      <t>エキ</t>
    </rPh>
    <rPh sb="39" eb="42">
      <t>カナチュウ</t>
    </rPh>
    <rPh sb="45" eb="47">
      <t>ヒラツカ</t>
    </rPh>
    <rPh sb="47" eb="48">
      <t>エキ</t>
    </rPh>
    <rPh sb="48" eb="49">
      <t>イキ</t>
    </rPh>
    <rPh sb="50" eb="52">
      <t>オオナワ</t>
    </rPh>
    <rPh sb="52" eb="53">
      <t>バシ</t>
    </rPh>
    <rPh sb="53" eb="55">
      <t>ゲシャ</t>
    </rPh>
    <rPh sb="55" eb="57">
      <t>トホ</t>
    </rPh>
    <rPh sb="59" eb="60">
      <t>フン</t>
    </rPh>
    <phoneticPr fontId="2"/>
  </si>
  <si>
    <t>学校見学ツアー</t>
    <rPh sb="0" eb="4">
      <t>ガッコウケンガク</t>
    </rPh>
    <phoneticPr fontId="2"/>
  </si>
  <si>
    <t>地域住民や学校関係者、福祉事業所などの方々に学校の様子を見学していただき、本校の教育活動への取り組みへの理解を深める。</t>
    <rPh sb="0" eb="4">
      <t>チイキジュウミン</t>
    </rPh>
    <rPh sb="5" eb="10">
      <t>ガッコウカンケイシャ</t>
    </rPh>
    <rPh sb="11" eb="16">
      <t>フクシジギョウショ</t>
    </rPh>
    <rPh sb="19" eb="21">
      <t>カタガタ</t>
    </rPh>
    <rPh sb="22" eb="24">
      <t>ガッコウ</t>
    </rPh>
    <rPh sb="25" eb="27">
      <t>ヨウス</t>
    </rPh>
    <rPh sb="28" eb="30">
      <t>ケンガク</t>
    </rPh>
    <rPh sb="37" eb="39">
      <t>ホンコウ</t>
    </rPh>
    <rPh sb="40" eb="44">
      <t>キョウイクカツドウ</t>
    </rPh>
    <rPh sb="46" eb="47">
      <t>ト</t>
    </rPh>
    <rPh sb="48" eb="49">
      <t>ク</t>
    </rPh>
    <rPh sb="52" eb="54">
      <t>リカイ</t>
    </rPh>
    <rPh sb="55" eb="56">
      <t>フカ</t>
    </rPh>
    <phoneticPr fontId="2"/>
  </si>
  <si>
    <t>愛甲石田駅</t>
    <rPh sb="0" eb="5">
      <t>アイコウイシダエキ</t>
    </rPh>
    <phoneticPr fontId="2"/>
  </si>
  <si>
    <t>本校近隣住民の方々、地域の学校関係者、福祉事業所等関係機関等</t>
    <rPh sb="0" eb="6">
      <t>ホンコウキンリンジュウミン</t>
    </rPh>
    <rPh sb="7" eb="9">
      <t>カタガタ</t>
    </rPh>
    <rPh sb="10" eb="12">
      <t>チイキ</t>
    </rPh>
    <rPh sb="13" eb="18">
      <t>ガッコウカンケイシャ</t>
    </rPh>
    <rPh sb="19" eb="21">
      <t>フクシ</t>
    </rPh>
    <rPh sb="21" eb="23">
      <t>ジギョウ</t>
    </rPh>
    <rPh sb="23" eb="24">
      <t>ショ</t>
    </rPh>
    <rPh sb="24" eb="25">
      <t>トウ</t>
    </rPh>
    <rPh sb="25" eb="27">
      <t>カンケイ</t>
    </rPh>
    <rPh sb="27" eb="29">
      <t>キカン</t>
    </rPh>
    <rPh sb="29" eb="30">
      <t>トウ</t>
    </rPh>
    <phoneticPr fontId="2"/>
  </si>
  <si>
    <t>第３回ぎんがボッチャ大会</t>
    <rPh sb="0" eb="1">
      <t>ダイ</t>
    </rPh>
    <rPh sb="2" eb="3">
      <t>カイ</t>
    </rPh>
    <rPh sb="10" eb="12">
      <t>タイカイ</t>
    </rPh>
    <phoneticPr fontId="2"/>
  </si>
  <si>
    <t>⑤スポーツ</t>
  </si>
  <si>
    <t>ボッチャを経験したことがある人もない人も大歓迎です。ボッチャの楽しさを実感しましょう。</t>
    <rPh sb="5" eb="7">
      <t>ケイケン</t>
    </rPh>
    <rPh sb="14" eb="15">
      <t>ヒト</t>
    </rPh>
    <rPh sb="18" eb="19">
      <t>ヒト</t>
    </rPh>
    <rPh sb="20" eb="23">
      <t>ダイカンゲイ</t>
    </rPh>
    <rPh sb="31" eb="32">
      <t>タノ</t>
    </rPh>
    <rPh sb="35" eb="37">
      <t>ジッカン</t>
    </rPh>
    <phoneticPr fontId="2"/>
  </si>
  <si>
    <t>淵野辺駅</t>
    <rPh sb="0" eb="3">
      <t>フチノベ</t>
    </rPh>
    <rPh sb="3" eb="4">
      <t>エキ</t>
    </rPh>
    <phoneticPr fontId="2"/>
  </si>
  <si>
    <t>相模原市在住の方</t>
    <rPh sb="0" eb="4">
      <t>サガミハラシ</t>
    </rPh>
    <rPh sb="4" eb="6">
      <t>ザイジュウ</t>
    </rPh>
    <rPh sb="7" eb="8">
      <t>カタ</t>
    </rPh>
    <phoneticPr fontId="2"/>
  </si>
  <si>
    <t>https://www.pen-kanagawa.ed.jp/sagamiharachuo-sh/chiiki/index.html</t>
    <phoneticPr fontId="2"/>
  </si>
  <si>
    <t xml:space="preserve">
2024/10/26</t>
    <phoneticPr fontId="2"/>
  </si>
  <si>
    <t>(4)イベントの概要</t>
    <rPh sb="8" eb="10">
      <t>ガイヨウ</t>
    </rPh>
    <phoneticPr fontId="2"/>
  </si>
  <si>
    <t>(12)
問合せ先（名称）</t>
    <phoneticPr fontId="2"/>
  </si>
  <si>
    <t>部活動やクラス、有志団体等、食販やパネル展示を通して各団体の活動を紹介します。一般公開では本校を志望する中学生や保護者、近隣にお住いの方を対象としています。</t>
    <rPh sb="23" eb="24">
      <t>トオ</t>
    </rPh>
    <rPh sb="30" eb="32">
      <t>カツドウ</t>
    </rPh>
    <rPh sb="33" eb="35">
      <t>ショウカイ</t>
    </rPh>
    <rPh sb="39" eb="41">
      <t>イッパン</t>
    </rPh>
    <rPh sb="69" eb="71">
      <t>タイショウ</t>
    </rPh>
    <phoneticPr fontId="2"/>
  </si>
  <si>
    <t>横浜立野高等学校</t>
    <rPh sb="0" eb="2">
      <t>ヨコハマ</t>
    </rPh>
    <rPh sb="2" eb="4">
      <t>タテノ</t>
    </rPh>
    <rPh sb="4" eb="8">
      <t>コウトウガッコウ</t>
    </rPh>
    <phoneticPr fontId="2"/>
  </si>
  <si>
    <t>横浜清陵高等学校</t>
    <rPh sb="0" eb="2">
      <t>ヨコハマ</t>
    </rPh>
    <rPh sb="2" eb="3">
      <t>キヨシ</t>
    </rPh>
    <rPh sb="3" eb="4">
      <t>ミササギ</t>
    </rPh>
    <rPh sb="4" eb="6">
      <t>コウトウ</t>
    </rPh>
    <rPh sb="6" eb="8">
      <t>ガッコウ</t>
    </rPh>
    <phoneticPr fontId="2"/>
  </si>
  <si>
    <t>横浜清陵高校</t>
    <rPh sb="0" eb="2">
      <t>ヨコハマ</t>
    </rPh>
    <rPh sb="2" eb="6">
      <t>セイリョウコウコウ</t>
    </rPh>
    <phoneticPr fontId="2"/>
  </si>
  <si>
    <t>横浜清陵高等学校</t>
    <rPh sb="0" eb="2">
      <t>ヨコハマ</t>
    </rPh>
    <rPh sb="2" eb="8">
      <t>セイリョウコウトウガッコウ</t>
    </rPh>
    <phoneticPr fontId="2"/>
  </si>
  <si>
    <t>希望ケ丘高等学校</t>
    <phoneticPr fontId="2"/>
  </si>
  <si>
    <t>希望ケ丘高等学校広報・連携グループ</t>
    <rPh sb="4" eb="8">
      <t>コウトウガッコウ</t>
    </rPh>
    <rPh sb="8" eb="10">
      <t>コウホウ</t>
    </rPh>
    <rPh sb="11" eb="13">
      <t>レンケイ</t>
    </rPh>
    <phoneticPr fontId="2"/>
  </si>
  <si>
    <t>横浜氷取沢高等学校</t>
    <rPh sb="0" eb="2">
      <t>ヨコハマ</t>
    </rPh>
    <rPh sb="2" eb="5">
      <t>ヒトリザワ</t>
    </rPh>
    <rPh sb="5" eb="9">
      <t>コウトウガッコウ</t>
    </rPh>
    <phoneticPr fontId="2"/>
  </si>
  <si>
    <t>横浜氷取沢高等学校　活動支援グループ</t>
    <rPh sb="0" eb="2">
      <t>ヨコハマ</t>
    </rPh>
    <rPh sb="2" eb="5">
      <t>ヒトリザワ</t>
    </rPh>
    <rPh sb="5" eb="9">
      <t>コウトウガッコウ</t>
    </rPh>
    <rPh sb="10" eb="14">
      <t>カツドウシエン</t>
    </rPh>
    <phoneticPr fontId="2"/>
  </si>
  <si>
    <t>横浜氷取沢高等学校　国際・連携グループ</t>
    <rPh sb="0" eb="2">
      <t>ヨコハマ</t>
    </rPh>
    <rPh sb="2" eb="5">
      <t>ヒトリザワ</t>
    </rPh>
    <rPh sb="5" eb="9">
      <t>コウトウガッコウ</t>
    </rPh>
    <rPh sb="10" eb="12">
      <t>コクサイ</t>
    </rPh>
    <rPh sb="13" eb="15">
      <t>レンケイ</t>
    </rPh>
    <phoneticPr fontId="2"/>
  </si>
  <si>
    <t>岸根高等学校</t>
  </si>
  <si>
    <t>岸根高等学校
地域連携協働グループ</t>
  </si>
  <si>
    <t>市ケ尾高等学校</t>
  </si>
  <si>
    <t>田奈高等学校</t>
  </si>
  <si>
    <t>田奈高等学校
活動支援グループ</t>
    <rPh sb="7" eb="9">
      <t>カツドウ</t>
    </rPh>
    <rPh sb="9" eb="11">
      <t>シエン</t>
    </rPh>
    <phoneticPr fontId="2"/>
  </si>
  <si>
    <t>田奈高等学校
総務企画グループ</t>
    <phoneticPr fontId="2"/>
  </si>
  <si>
    <t>舞岡高等学校</t>
  </si>
  <si>
    <t>横浜瀬谷高等学校</t>
    <rPh sb="0" eb="8">
      <t>ヨコハマセヤコウトウガッコウ</t>
    </rPh>
    <phoneticPr fontId="2"/>
  </si>
  <si>
    <t>横浜瀬谷高等学校・広報情報グループ</t>
    <rPh sb="0" eb="2">
      <t>ヨコハマ</t>
    </rPh>
    <rPh sb="2" eb="4">
      <t>セヤ</t>
    </rPh>
    <rPh sb="4" eb="6">
      <t>コウトウ</t>
    </rPh>
    <rPh sb="6" eb="8">
      <t>ガッコウ</t>
    </rPh>
    <rPh sb="9" eb="11">
      <t>コウホウ</t>
    </rPh>
    <rPh sb="11" eb="13">
      <t>ジョウホウ</t>
    </rPh>
    <phoneticPr fontId="2"/>
  </si>
  <si>
    <t>横浜瀬谷高等学校・広報情報グループ</t>
    <rPh sb="0" eb="8">
      <t>ヨコハマセヤコウトウガッコウ</t>
    </rPh>
    <rPh sb="9" eb="13">
      <t>コウホウジョウホウ</t>
    </rPh>
    <phoneticPr fontId="2"/>
  </si>
  <si>
    <t>川崎高等学校</t>
    <rPh sb="0" eb="6">
      <t>カワサキコウトウガッコウ</t>
    </rPh>
    <phoneticPr fontId="2"/>
  </si>
  <si>
    <t>川崎高等学校</t>
    <rPh sb="0" eb="2">
      <t>カワサキ</t>
    </rPh>
    <rPh sb="2" eb="4">
      <t>コウトウ</t>
    </rPh>
    <rPh sb="4" eb="6">
      <t>ガッコウ</t>
    </rPh>
    <phoneticPr fontId="2"/>
  </si>
  <si>
    <t>川崎高等学校入学希望者</t>
    <rPh sb="0" eb="2">
      <t>カワサキ</t>
    </rPh>
    <rPh sb="2" eb="4">
      <t>コウトウ</t>
    </rPh>
    <rPh sb="4" eb="6">
      <t>ガッコウ</t>
    </rPh>
    <rPh sb="6" eb="8">
      <t>ニュウガク</t>
    </rPh>
    <rPh sb="8" eb="11">
      <t>キボウシャ</t>
    </rPh>
    <phoneticPr fontId="2"/>
  </si>
  <si>
    <t>麻生総合高等学校</t>
    <rPh sb="0" eb="8">
      <t>アサオソウゴウコウトウガッコウ</t>
    </rPh>
    <phoneticPr fontId="2"/>
  </si>
  <si>
    <t>相模原城山高等学校</t>
    <rPh sb="0" eb="9">
      <t>サガミハラシロヤマコウトウガッコウ</t>
    </rPh>
    <phoneticPr fontId="2"/>
  </si>
  <si>
    <t>相模原城山高等学校広報グループ</t>
    <rPh sb="9" eb="11">
      <t>コウホウ</t>
    </rPh>
    <phoneticPr fontId="2"/>
  </si>
  <si>
    <t>相模原中央支援学校</t>
    <rPh sb="0" eb="3">
      <t>サガミハラ</t>
    </rPh>
    <rPh sb="3" eb="5">
      <t>チュウオウ</t>
    </rPh>
    <rPh sb="5" eb="7">
      <t>シエン</t>
    </rPh>
    <rPh sb="7" eb="9">
      <t>ガッコウ</t>
    </rPh>
    <phoneticPr fontId="2"/>
  </si>
  <si>
    <t>相模原中央支援学校　支援連携グループ</t>
    <rPh sb="0" eb="3">
      <t>サガミハラ</t>
    </rPh>
    <rPh sb="3" eb="5">
      <t>チュウオウ</t>
    </rPh>
    <rPh sb="5" eb="7">
      <t>シエン</t>
    </rPh>
    <rPh sb="7" eb="9">
      <t>ガッコウ</t>
    </rPh>
    <rPh sb="10" eb="12">
      <t>シエン</t>
    </rPh>
    <rPh sb="12" eb="14">
      <t>レンケイ</t>
    </rPh>
    <phoneticPr fontId="2"/>
  </si>
  <si>
    <t>相模原中央支援学校　支援連携グループ　地域連携チーム</t>
    <rPh sb="19" eb="21">
      <t>チイキ</t>
    </rPh>
    <rPh sb="21" eb="23">
      <t>レンケイ</t>
    </rPh>
    <phoneticPr fontId="2"/>
  </si>
  <si>
    <t>武山支援学校</t>
    <rPh sb="0" eb="6">
      <t>タケヤマシエンガッコウ</t>
    </rPh>
    <phoneticPr fontId="2"/>
  </si>
  <si>
    <t>平塚中等教育学校</t>
    <rPh sb="0" eb="8">
      <t>ヒラツカチュウトウキョウイクガッコウ</t>
    </rPh>
    <phoneticPr fontId="2"/>
  </si>
  <si>
    <t>高浜高等学校</t>
    <rPh sb="0" eb="2">
      <t>タカハマ</t>
    </rPh>
    <rPh sb="2" eb="4">
      <t>コウトウ</t>
    </rPh>
    <rPh sb="4" eb="6">
      <t>ガッコウ</t>
    </rPh>
    <phoneticPr fontId="2"/>
  </si>
  <si>
    <t>高浜高等学校定時制</t>
    <rPh sb="0" eb="2">
      <t>タカハマ</t>
    </rPh>
    <rPh sb="2" eb="4">
      <t>コウトウ</t>
    </rPh>
    <rPh sb="4" eb="6">
      <t>ガッコウ</t>
    </rPh>
    <rPh sb="6" eb="9">
      <t>テイジセイ</t>
    </rPh>
    <phoneticPr fontId="2"/>
  </si>
  <si>
    <t>平塚盲学校</t>
    <phoneticPr fontId="2"/>
  </si>
  <si>
    <t>平塚盲学校</t>
    <rPh sb="0" eb="2">
      <t>ヒラツカ</t>
    </rPh>
    <rPh sb="2" eb="3">
      <t>モウ</t>
    </rPh>
    <rPh sb="3" eb="5">
      <t>ガッコウ</t>
    </rPh>
    <phoneticPr fontId="2"/>
  </si>
  <si>
    <t>藤沢総合高等学校</t>
  </si>
  <si>
    <t>藤沢清流高等学校</t>
    <rPh sb="0" eb="4">
      <t>フジサワセイリュウ</t>
    </rPh>
    <rPh sb="4" eb="6">
      <t>コウトウ</t>
    </rPh>
    <rPh sb="6" eb="8">
      <t>ガッコウ</t>
    </rPh>
    <phoneticPr fontId="2"/>
  </si>
  <si>
    <t>藤沢清流高等学校</t>
    <phoneticPr fontId="2"/>
  </si>
  <si>
    <t>小田原城北工業高等学校</t>
    <rPh sb="0" eb="7">
      <t>オダワラジョウホクコウギョウ</t>
    </rPh>
    <rPh sb="7" eb="11">
      <t>コウトウガッコウ</t>
    </rPh>
    <phoneticPr fontId="2"/>
  </si>
  <si>
    <t>茅ケ崎高等学校</t>
    <phoneticPr fontId="2"/>
  </si>
  <si>
    <t>三浦初声高等学校（入江キャンパス）</t>
  </si>
  <si>
    <t>三浦初声高等学校（入江キャンパス）</t>
    <rPh sb="0" eb="2">
      <t>ミウラ</t>
    </rPh>
    <rPh sb="2" eb="3">
      <t>ハツ</t>
    </rPh>
    <rPh sb="3" eb="4">
      <t>コエ</t>
    </rPh>
    <rPh sb="4" eb="6">
      <t>コウトウ</t>
    </rPh>
    <rPh sb="6" eb="8">
      <t>ガッコウ</t>
    </rPh>
    <rPh sb="9" eb="11">
      <t>イリエ</t>
    </rPh>
    <phoneticPr fontId="2"/>
  </si>
  <si>
    <t>三浦初声高等学校</t>
  </si>
  <si>
    <t>大和西高等学校</t>
  </si>
  <si>
    <t>大和西高等学校　渉外広報グループ</t>
  </si>
  <si>
    <t>伊勢原支援学校</t>
    <rPh sb="0" eb="3">
      <t>イセハラ</t>
    </rPh>
    <rPh sb="3" eb="7">
      <t>シエンガッコウ</t>
    </rPh>
    <phoneticPr fontId="2"/>
  </si>
  <si>
    <t>伊勢原支援学校　地域支援・相談班</t>
    <rPh sb="0" eb="5">
      <t>イセハラシエン</t>
    </rPh>
    <rPh sb="5" eb="7">
      <t>ガッコウ</t>
    </rPh>
    <rPh sb="8" eb="12">
      <t>チイキシエン</t>
    </rPh>
    <rPh sb="13" eb="15">
      <t>ソウダン</t>
    </rPh>
    <rPh sb="15" eb="16">
      <t>ハン</t>
    </rPh>
    <phoneticPr fontId="2"/>
  </si>
  <si>
    <t>藤沢西高等学校</t>
    <rPh sb="0" eb="2">
      <t>フジサワ</t>
    </rPh>
    <rPh sb="2" eb="3">
      <t>ニシ</t>
    </rPh>
    <rPh sb="3" eb="5">
      <t>コウトウ</t>
    </rPh>
    <rPh sb="5" eb="7">
      <t>ガッコウ</t>
    </rPh>
    <phoneticPr fontId="2"/>
  </si>
  <si>
    <t>藤沢西高等学校</t>
    <phoneticPr fontId="2"/>
  </si>
  <si>
    <t>横浜国際高等学校</t>
  </si>
  <si>
    <t>横浜国際高等学校</t>
    <rPh sb="0" eb="2">
      <t>ヨコハマ</t>
    </rPh>
    <rPh sb="2" eb="4">
      <t>コクサイ</t>
    </rPh>
    <rPh sb="4" eb="6">
      <t>コウトウ</t>
    </rPh>
    <rPh sb="6" eb="8">
      <t>ガッコウ</t>
    </rPh>
    <phoneticPr fontId="2"/>
  </si>
  <si>
    <t xml:space="preserve">
市ケ尾高等学校
地域連携・広報
グループ</t>
  </si>
  <si>
    <t>学校への入学を考えている中学生及びその保護者</t>
    <rPh sb="0" eb="2">
      <t>ガッコウ</t>
    </rPh>
    <rPh sb="4" eb="6">
      <t>ニュウガク</t>
    </rPh>
    <rPh sb="7" eb="8">
      <t>カンガ</t>
    </rPh>
    <rPh sb="12" eb="15">
      <t>チュウガクセイ</t>
    </rPh>
    <rPh sb="15" eb="16">
      <t>オヨ</t>
    </rPh>
    <rPh sb="19" eb="22">
      <t>ホゴシャ</t>
    </rPh>
    <phoneticPr fontId="2"/>
  </si>
  <si>
    <t>湘南支援学校</t>
    <phoneticPr fontId="2"/>
  </si>
  <si>
    <t>湘南支援学校</t>
    <rPh sb="0" eb="2">
      <t>ショウナン</t>
    </rPh>
    <rPh sb="2" eb="4">
      <t>シエン</t>
    </rPh>
    <rPh sb="4" eb="6">
      <t>ガッコウ</t>
    </rPh>
    <phoneticPr fontId="2"/>
  </si>
  <si>
    <t>ミニ学校説明会(第２回）</t>
    <phoneticPr fontId="2"/>
  </si>
  <si>
    <t>中学生とその保護者を対象に本校の概要、進路指導、学校について紹介します。</t>
    <phoneticPr fontId="2"/>
  </si>
  <si>
    <t>二俣川駅
保土ヶ谷駅
東戸塚駅</t>
    <phoneticPr fontId="2"/>
  </si>
  <si>
    <t>中学生とその保護者</t>
  </si>
  <si>
    <t>ミニ学校説明会(第３回）</t>
  </si>
  <si>
    <t>商工祭</t>
  </si>
  <si>
    <t>本校の文化祭です。部・同好会、委員会、クラス等が日頃の活動の成果を発表します。</t>
  </si>
  <si>
    <t>一般、在校生の保護者、中学生の保護者等</t>
  </si>
  <si>
    <t>商工高等学校
企画研究グループ</t>
    <phoneticPr fontId="2"/>
  </si>
  <si>
    <t>商工高等学校
生徒支援グループ</t>
    <phoneticPr fontId="2"/>
  </si>
  <si>
    <t>商工高等学校</t>
    <phoneticPr fontId="2"/>
  </si>
  <si>
    <t>開成町</t>
  </si>
  <si>
    <t>第１回一日体験入学</t>
  </si>
  <si>
    <t>専門高校である吉田島高校の各学科の授業を体験して、吉田島高校の学びについて理解を深めていただき、進路実現に役立てていただきます。</t>
  </si>
  <si>
    <t>吉田島高等学校内本館及び各実験実習棟</t>
  </si>
  <si>
    <t>新松田駅
又は開成駅</t>
  </si>
  <si>
    <t>吉田島高等学校</t>
  </si>
  <si>
    <t>県内在学の中学生（２・３年次生）
※希望者が多い場合は３年次生を優先させていただきます。</t>
  </si>
  <si>
    <t>吉田島高等学校
広報情報グループ</t>
  </si>
  <si>
    <t>https://www.pen-kanagawa.ed.jp/yoshidajima-h/nyugaku/menu/r6_1st_taiken_nyugaku.html</t>
  </si>
  <si>
    <t>座間市</t>
  </si>
  <si>
    <t>本校の教育方針に基づき、学校説明会を実施します。</t>
    <phoneticPr fontId="2"/>
  </si>
  <si>
    <t>相模向陽館高校</t>
    <rPh sb="0" eb="3">
      <t>サガミム</t>
    </rPh>
    <rPh sb="3" eb="4">
      <t>ヨウ</t>
    </rPh>
    <rPh sb="4" eb="5">
      <t>カン</t>
    </rPh>
    <rPh sb="5" eb="7">
      <t>コウコウ</t>
    </rPh>
    <phoneticPr fontId="2"/>
  </si>
  <si>
    <t>相模向陽館高校</t>
  </si>
  <si>
    <t>本校への入学を検討している中学生とその保護者</t>
  </si>
  <si>
    <t>相模向陽館高校
総務企画グループ</t>
    <rPh sb="8" eb="10">
      <t>ソウム</t>
    </rPh>
    <rPh sb="10" eb="12">
      <t>キカク</t>
    </rPh>
    <phoneticPr fontId="2"/>
  </si>
  <si>
    <t>向陽祭（文化の部）</t>
    <rPh sb="0" eb="2">
      <t>コウヨウ</t>
    </rPh>
    <rPh sb="2" eb="3">
      <t>サイ</t>
    </rPh>
    <rPh sb="4" eb="6">
      <t>ブンカ</t>
    </rPh>
    <rPh sb="7" eb="8">
      <t>ブ</t>
    </rPh>
    <phoneticPr fontId="2"/>
  </si>
  <si>
    <t>本校の文化祭です。文化部を中心として、有志団体・クラス・授業の発表など、文化的発表を行います。</t>
  </si>
  <si>
    <t>相模向陽館高校
生徒会グループ</t>
    <rPh sb="8" eb="11">
      <t>セイトカイ</t>
    </rPh>
    <phoneticPr fontId="2"/>
  </si>
  <si>
    <t>https://www.pen-kanagawa.ed.jp/sagamikoyokan-h/</t>
    <phoneticPr fontId="2"/>
  </si>
  <si>
    <t>小田急線
鶴間駅
相鉄線
さがみ野駅</t>
    <rPh sb="0" eb="3">
      <t>オダキュウ</t>
    </rPh>
    <rPh sb="3" eb="4">
      <t>セン</t>
    </rPh>
    <rPh sb="5" eb="7">
      <t>ツルマ</t>
    </rPh>
    <rPh sb="7" eb="8">
      <t>エキ</t>
    </rPh>
    <rPh sb="9" eb="12">
      <t>ソウテツセン</t>
    </rPh>
    <rPh sb="16" eb="17">
      <t>ノ</t>
    </rPh>
    <rPh sb="17" eb="18">
      <t>エキ</t>
    </rPh>
    <phoneticPr fontId="2"/>
  </si>
  <si>
    <t>https://www.pen-kanagawa.ed.jp/yamatohigashi-h/</t>
    <phoneticPr fontId="2"/>
  </si>
  <si>
    <t>大井町</t>
  </si>
  <si>
    <t>本校への入学を考える中３年生とその保護者</t>
    <rPh sb="0" eb="2">
      <t>ホンコウ</t>
    </rPh>
    <rPh sb="4" eb="6">
      <t>ニュウガク</t>
    </rPh>
    <rPh sb="7" eb="8">
      <t>カンガ</t>
    </rPh>
    <rPh sb="10" eb="11">
      <t>ナカ</t>
    </rPh>
    <rPh sb="12" eb="14">
      <t>ネンセイ</t>
    </rPh>
    <rPh sb="17" eb="20">
      <t>ホゴシャ</t>
    </rPh>
    <phoneticPr fontId="3"/>
  </si>
  <si>
    <t>本校の教育方針を示し、受験生をより多く集められるようにします。</t>
    <rPh sb="0" eb="2">
      <t>ホンコウ</t>
    </rPh>
    <rPh sb="3" eb="5">
      <t>キョウイク</t>
    </rPh>
    <rPh sb="5" eb="7">
      <t>ホウシン</t>
    </rPh>
    <rPh sb="8" eb="9">
      <t>シメ</t>
    </rPh>
    <rPh sb="11" eb="14">
      <t>ジュケンセイ</t>
    </rPh>
    <rPh sb="17" eb="18">
      <t>オオ</t>
    </rPh>
    <rPh sb="19" eb="20">
      <t>アツ</t>
    </rPh>
    <phoneticPr fontId="2"/>
  </si>
  <si>
    <t>上大井駅
栢山駅
開成駅</t>
    <rPh sb="0" eb="4">
      <t>カミオオイエキ</t>
    </rPh>
    <rPh sb="5" eb="8">
      <t>カヤマエキ</t>
    </rPh>
    <rPh sb="9" eb="12">
      <t>カイセイエキ</t>
    </rPh>
    <phoneticPr fontId="2"/>
  </si>
  <si>
    <t>中学生またはその保護者</t>
    <rPh sb="0" eb="3">
      <t>チュウガクセイ</t>
    </rPh>
    <rPh sb="8" eb="11">
      <t>ホゴシャ</t>
    </rPh>
    <phoneticPr fontId="2"/>
  </si>
  <si>
    <t>大井高等学校　広報・生徒活動支援G</t>
    <rPh sb="0" eb="2">
      <t>オオイ</t>
    </rPh>
    <rPh sb="2" eb="6">
      <t>コウトウガッコウ</t>
    </rPh>
    <rPh sb="7" eb="9">
      <t>コウホウ</t>
    </rPh>
    <rPh sb="10" eb="16">
      <t>セイトカツドウシエン</t>
    </rPh>
    <phoneticPr fontId="2"/>
  </si>
  <si>
    <t>大井高等学校</t>
    <rPh sb="0" eb="2">
      <t>オオイ</t>
    </rPh>
    <rPh sb="2" eb="4">
      <t>コウトウ</t>
    </rPh>
    <rPh sb="4" eb="6">
      <t>ガッコウ</t>
    </rPh>
    <phoneticPr fontId="2"/>
  </si>
  <si>
    <t xml:space="preserve">
市ケ尾高等学校
地域連携・広報グループ</t>
    <phoneticPr fontId="2"/>
  </si>
  <si>
    <t>本校生徒の保護者、本校へ関心のある中学生とその保護者</t>
    <phoneticPr fontId="2"/>
  </si>
  <si>
    <t>近隣の小中学校、障害者施設・地域の方々及び本校生徒の絵画等の作品を展示し、地域の皆さまや本校保護者にご覧いただきます。</t>
    <phoneticPr fontId="2"/>
  </si>
  <si>
    <t>《令和６年度「かながわ教育月間」教育イベント一覧》【県立学校】</t>
    <phoneticPr fontId="2"/>
  </si>
  <si>
    <t>横浜市旭区</t>
    <rPh sb="0" eb="3">
      <t>ヨコハマシ</t>
    </rPh>
    <phoneticPr fontId="2"/>
  </si>
  <si>
    <t>横浜市磯子区</t>
    <rPh sb="0" eb="3">
      <t>ヨコハマシ</t>
    </rPh>
    <phoneticPr fontId="2"/>
  </si>
  <si>
    <t>横浜市栄区</t>
    <rPh sb="0" eb="3">
      <t>ヨコハマシ</t>
    </rPh>
    <phoneticPr fontId="6"/>
  </si>
  <si>
    <t>横浜市金沢区</t>
    <rPh sb="0" eb="3">
      <t>ヨコハマシ</t>
    </rPh>
    <phoneticPr fontId="2"/>
  </si>
  <si>
    <t>横浜市戸塚区</t>
    <rPh sb="0" eb="3">
      <t>ヨコハマシ</t>
    </rPh>
    <phoneticPr fontId="2"/>
  </si>
  <si>
    <t>横浜市神奈川区</t>
    <rPh sb="0" eb="3">
      <t>ヨコハマシ</t>
    </rPh>
    <phoneticPr fontId="2"/>
  </si>
  <si>
    <t>横浜市瀬谷区</t>
    <rPh sb="0" eb="3">
      <t>ヨコハマシ</t>
    </rPh>
    <phoneticPr fontId="2"/>
  </si>
  <si>
    <t>横浜市青葉区</t>
    <rPh sb="0" eb="3">
      <t>ヨコハマシ</t>
    </rPh>
    <phoneticPr fontId="2"/>
  </si>
  <si>
    <t>横浜市泉区</t>
    <rPh sb="0" eb="3">
      <t>ヨコハマシ</t>
    </rPh>
    <phoneticPr fontId="2"/>
  </si>
  <si>
    <t>横浜市中区</t>
    <rPh sb="0" eb="3">
      <t>ヨコハマシ</t>
    </rPh>
    <phoneticPr fontId="2"/>
  </si>
  <si>
    <t>横浜市南区</t>
    <rPh sb="0" eb="3">
      <t>ヨコハマシ</t>
    </rPh>
    <phoneticPr fontId="2"/>
  </si>
  <si>
    <t>横浜市保土ヶ谷区</t>
    <rPh sb="0" eb="3">
      <t>ヨコハマシ</t>
    </rPh>
    <phoneticPr fontId="2"/>
  </si>
  <si>
    <t>横浜市港北区</t>
    <phoneticPr fontId="2"/>
  </si>
  <si>
    <t>川崎市川崎区</t>
    <rPh sb="0" eb="3">
      <t>カワサキシ</t>
    </rPh>
    <rPh sb="3" eb="5">
      <t>カワサキ</t>
    </rPh>
    <phoneticPr fontId="2"/>
  </si>
  <si>
    <t>川崎市中原区</t>
    <rPh sb="0" eb="3">
      <t>カワサキシ</t>
    </rPh>
    <phoneticPr fontId="2"/>
  </si>
  <si>
    <t>川崎市麻生区</t>
    <rPh sb="0" eb="3">
      <t>カワサキシ</t>
    </rPh>
    <phoneticPr fontId="2"/>
  </si>
  <si>
    <t>相模原市中央区</t>
    <phoneticPr fontId="2"/>
  </si>
  <si>
    <t>相模原市南区</t>
    <phoneticPr fontId="2"/>
  </si>
  <si>
    <t>相模原市緑区</t>
    <phoneticPr fontId="2"/>
  </si>
  <si>
    <t>横須賀市</t>
    <phoneticPr fontId="2"/>
  </si>
  <si>
    <t>横浜市神奈川区</t>
    <rPh sb="3" eb="6">
      <t>カナガワ</t>
    </rPh>
    <rPh sb="6" eb="7">
      <t>ク</t>
    </rPh>
    <phoneticPr fontId="2"/>
  </si>
  <si>
    <t>横浜市神奈川区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</si>
</sst>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4"/>
      <color indexed="12"/>
      <name val="メイリオ"/>
      <family val="3"/>
      <charset val="128"/>
    </font>
    <font>
      <u/>
      <sz val="11"/>
      <color theme="10"/>
      <name val="ＭＳ Ｐゴシック"/>
      <family val="3"/>
      <charset val="128"/>
    </font>
    <font>
      <sz val="12"/>
      <name val="ＭＳ Ｐゴシック"/>
      <family val="3"/>
      <charset val="128"/>
    </font>
    <font>
      <sz val="11"/>
      <name val="ＭＳ Ｐゴシック"/>
      <family val="3"/>
      <charset val="128"/>
      <scheme val="minor"/>
    </font>
    <font>
      <u/>
      <sz val="11"/>
      <color indexed="12"/>
      <name val="ＭＳ Ｐゴシック"/>
      <family val="3"/>
      <charset val="128"/>
    </font>
    <font>
      <sz val="11"/>
      <color rgb="FF000000"/>
      <name val="ＭＳ Ｐゴシック"/>
      <family val="3"/>
      <charset val="128"/>
    </font>
    <font>
      <sz val="11"/>
      <color theme="1"/>
      <name val="ＭＳ Ｐゴシック"/>
      <family val="3"/>
      <charset val="128"/>
    </font>
    <font>
      <u/>
      <sz val="11"/>
      <color rgb="FF0000FF"/>
      <name val="ＭＳ Ｐゴシック"/>
      <family val="3"/>
      <charset val="128"/>
    </font>
    <font>
      <sz val="2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71">
    <xf numFmtId="0" fontId="0" fillId="0" borderId="0" xfId="0">
      <alignment vertical="center"/>
    </xf>
    <xf numFmtId="49" fontId="8" fillId="0" borderId="4" xfId="1" applyNumberFormat="1" applyFont="1" applyFill="1" applyBorder="1" applyAlignment="1" applyProtection="1">
      <alignment vertical="center" wrapText="1"/>
    </xf>
    <xf numFmtId="0" fontId="3" fillId="0" borderId="0" xfId="3" applyProtection="1">
      <alignment vertical="center"/>
    </xf>
    <xf numFmtId="49" fontId="3" fillId="0" borderId="0" xfId="3" applyNumberFormat="1" applyProtection="1">
      <alignment vertical="center"/>
    </xf>
    <xf numFmtId="0" fontId="7" fillId="0" borderId="0" xfId="3" applyFont="1" applyAlignment="1" applyProtection="1">
      <alignment vertical="center" wrapText="1"/>
    </xf>
    <xf numFmtId="0" fontId="9" fillId="0" borderId="1" xfId="0" applyFont="1" applyBorder="1" applyAlignment="1">
      <alignment vertical="center" wrapText="1"/>
    </xf>
    <xf numFmtId="49" fontId="8" fillId="0" borderId="1" xfId="1" applyNumberFormat="1" applyFont="1" applyFill="1" applyBorder="1" applyAlignment="1" applyProtection="1">
      <alignment vertical="center" wrapText="1"/>
    </xf>
    <xf numFmtId="0" fontId="10" fillId="0" borderId="1" xfId="3" applyFont="1" applyBorder="1" applyAlignment="1" applyProtection="1">
      <alignment vertical="center" wrapText="1"/>
    </xf>
    <xf numFmtId="49" fontId="10" fillId="0" borderId="4" xfId="3" applyNumberFormat="1" applyFont="1" applyFill="1" applyBorder="1" applyAlignment="1" applyProtection="1">
      <alignment vertical="center" wrapText="1"/>
    </xf>
    <xf numFmtId="0" fontId="10" fillId="0" borderId="1" xfId="3" applyFont="1" applyBorder="1" applyAlignment="1" applyProtection="1">
      <alignment horizontal="center" vertical="center" wrapText="1"/>
    </xf>
    <xf numFmtId="49" fontId="10" fillId="0" borderId="1" xfId="3" applyNumberFormat="1" applyFont="1" applyBorder="1" applyAlignment="1" applyProtection="1">
      <alignment horizontal="center" vertical="center" wrapText="1"/>
    </xf>
    <xf numFmtId="0" fontId="10" fillId="0" borderId="1" xfId="3" applyFont="1" applyBorder="1" applyAlignment="1">
      <alignment vertical="center" wrapText="1"/>
    </xf>
    <xf numFmtId="49" fontId="10" fillId="0" borderId="1" xfId="3" applyNumberFormat="1" applyFont="1" applyBorder="1" applyAlignment="1">
      <alignment horizontal="center" vertical="center" wrapText="1"/>
    </xf>
    <xf numFmtId="49" fontId="10" fillId="0" borderId="1" xfId="3" applyNumberFormat="1" applyFont="1" applyBorder="1" applyAlignment="1">
      <alignment vertical="center" wrapText="1"/>
    </xf>
    <xf numFmtId="0" fontId="8" fillId="2" borderId="1" xfId="1" applyFont="1" applyFill="1" applyBorder="1" applyAlignment="1" applyProtection="1">
      <alignment vertical="center" wrapText="1"/>
    </xf>
    <xf numFmtId="49" fontId="10" fillId="0" borderId="1" xfId="3" applyNumberFormat="1" applyFont="1" applyFill="1" applyBorder="1" applyAlignment="1" applyProtection="1">
      <alignment vertical="center" wrapText="1"/>
    </xf>
    <xf numFmtId="0" fontId="10" fillId="0" borderId="1" xfId="3" applyFont="1" applyFill="1" applyBorder="1" applyAlignment="1" applyProtection="1">
      <alignment vertical="center" wrapText="1"/>
    </xf>
    <xf numFmtId="49" fontId="10" fillId="2" borderId="1" xfId="3" applyNumberFormat="1" applyFont="1" applyFill="1" applyBorder="1" applyAlignment="1">
      <alignment horizontal="center" vertical="center" wrapText="1"/>
    </xf>
    <xf numFmtId="0" fontId="10" fillId="0" borderId="4" xfId="3" applyFont="1" applyBorder="1" applyAlignment="1" applyProtection="1">
      <alignment vertical="center" wrapText="1"/>
    </xf>
    <xf numFmtId="0" fontId="10" fillId="0" borderId="1" xfId="3" applyFont="1" applyBorder="1" applyAlignment="1" applyProtection="1">
      <alignment vertical="center" wrapText="1"/>
      <protection locked="0"/>
    </xf>
    <xf numFmtId="49" fontId="10" fillId="0" borderId="4" xfId="3" applyNumberFormat="1" applyFont="1" applyBorder="1" applyAlignment="1" applyProtection="1">
      <alignment horizontal="center" vertical="center" wrapText="1"/>
    </xf>
    <xf numFmtId="0" fontId="1" fillId="2" borderId="1" xfId="3" applyFont="1" applyFill="1" applyBorder="1" applyAlignment="1" applyProtection="1">
      <alignment vertical="center" wrapText="1"/>
      <protection locked="0"/>
    </xf>
    <xf numFmtId="0" fontId="10" fillId="0" borderId="1" xfId="3" applyFont="1" applyBorder="1" applyProtection="1">
      <alignment vertical="center"/>
    </xf>
    <xf numFmtId="0" fontId="10" fillId="0" borderId="1" xfId="3" applyFont="1" applyBorder="1" applyAlignment="1" applyProtection="1">
      <alignment horizontal="left" vertical="center" wrapText="1"/>
    </xf>
    <xf numFmtId="0" fontId="10" fillId="0" borderId="1" xfId="3" applyFont="1" applyBorder="1" applyAlignment="1">
      <alignment horizontal="left" vertical="center" wrapText="1"/>
    </xf>
    <xf numFmtId="0" fontId="10" fillId="0" borderId="4" xfId="3" applyFont="1" applyBorder="1" applyAlignment="1" applyProtection="1">
      <alignment horizontal="left" vertical="center" wrapText="1"/>
    </xf>
    <xf numFmtId="0" fontId="10" fillId="0" borderId="1" xfId="3" applyFont="1" applyFill="1" applyBorder="1" applyAlignment="1" applyProtection="1">
      <alignment horizontal="left" vertical="center" wrapText="1"/>
    </xf>
    <xf numFmtId="0" fontId="11" fillId="0" borderId="1" xfId="3" applyFont="1" applyBorder="1" applyAlignment="1" applyProtection="1">
      <alignment vertical="center" wrapText="1"/>
    </xf>
    <xf numFmtId="0" fontId="11" fillId="0" borderId="1" xfId="0" applyFont="1" applyBorder="1" applyAlignment="1" applyProtection="1">
      <alignment vertical="center" wrapText="1"/>
    </xf>
    <xf numFmtId="49" fontId="11" fillId="0" borderId="1" xfId="3" applyNumberFormat="1" applyFont="1" applyFill="1" applyBorder="1" applyAlignment="1" applyProtection="1">
      <alignment vertical="center" wrapText="1"/>
    </xf>
    <xf numFmtId="49" fontId="5" fillId="0" borderId="1" xfId="5" applyNumberFormat="1" applyFont="1" applyFill="1" applyBorder="1" applyAlignment="1" applyProtection="1">
      <alignment vertical="center" wrapText="1"/>
    </xf>
    <xf numFmtId="49" fontId="8" fillId="0" borderId="1" xfId="1" applyNumberFormat="1" applyFont="1" applyFill="1" applyBorder="1" applyAlignment="1" applyProtection="1">
      <alignment vertical="center" wrapText="1" shrinkToFit="1"/>
    </xf>
    <xf numFmtId="0" fontId="11" fillId="0" borderId="1" xfId="0" applyFont="1" applyBorder="1" applyAlignment="1">
      <alignment vertical="center" wrapText="1"/>
    </xf>
    <xf numFmtId="49" fontId="8" fillId="2" borderId="1" xfId="1" applyNumberFormat="1" applyFont="1" applyFill="1" applyBorder="1" applyAlignment="1" applyProtection="1">
      <alignment vertical="center" wrapText="1"/>
      <protection locked="0"/>
    </xf>
    <xf numFmtId="49" fontId="11" fillId="0" borderId="1" xfId="3" applyNumberFormat="1" applyFont="1" applyBorder="1" applyAlignment="1" applyProtection="1">
      <alignment vertical="center" wrapText="1" shrinkToFit="1"/>
    </xf>
    <xf numFmtId="0" fontId="8" fillId="0" borderId="1" xfId="1" applyFont="1" applyBorder="1" applyAlignment="1" applyProtection="1">
      <alignment vertical="center" wrapText="1"/>
    </xf>
    <xf numFmtId="176" fontId="10" fillId="0" borderId="1" xfId="3" applyNumberFormat="1" applyFont="1" applyBorder="1" applyAlignment="1" applyProtection="1">
      <alignment vertical="center" wrapText="1" shrinkToFit="1"/>
    </xf>
    <xf numFmtId="49" fontId="10" fillId="0" borderId="1" xfId="3" applyNumberFormat="1" applyFont="1" applyBorder="1" applyAlignment="1" applyProtection="1">
      <alignment vertical="center" wrapText="1" shrinkToFit="1"/>
    </xf>
    <xf numFmtId="0" fontId="3" fillId="0" borderId="0" xfId="3">
      <alignment vertical="center"/>
    </xf>
    <xf numFmtId="49" fontId="3" fillId="0" borderId="4" xfId="3" applyNumberFormat="1" applyFont="1" applyFill="1" applyBorder="1" applyAlignment="1" applyProtection="1">
      <alignment vertical="center" wrapText="1"/>
    </xf>
    <xf numFmtId="0" fontId="3" fillId="0" borderId="1" xfId="3" applyFill="1" applyBorder="1" applyAlignment="1" applyProtection="1">
      <alignment vertical="center" wrapText="1"/>
    </xf>
    <xf numFmtId="49" fontId="8" fillId="0" borderId="1" xfId="1" applyNumberFormat="1" applyFont="1" applyFill="1" applyBorder="1" applyAlignment="1" applyProtection="1">
      <alignment horizontal="left" vertical="center" wrapText="1"/>
    </xf>
    <xf numFmtId="0" fontId="3" fillId="0" borderId="1" xfId="3" applyFill="1" applyBorder="1" applyAlignment="1">
      <alignment vertical="center" wrapText="1"/>
    </xf>
    <xf numFmtId="49" fontId="3" fillId="0" borderId="1" xfId="3" applyNumberFormat="1" applyFill="1" applyBorder="1" applyAlignment="1">
      <alignment horizontal="center" vertical="center" wrapText="1"/>
    </xf>
    <xf numFmtId="0" fontId="3" fillId="0" borderId="1" xfId="3" applyNumberFormat="1" applyFill="1" applyBorder="1" applyAlignment="1" applyProtection="1">
      <alignment vertical="center" wrapText="1"/>
    </xf>
    <xf numFmtId="176" fontId="3" fillId="0" borderId="1" xfId="3" applyNumberFormat="1" applyFill="1" applyBorder="1" applyAlignment="1" applyProtection="1">
      <alignment horizontal="left" vertical="center" shrinkToFit="1"/>
    </xf>
    <xf numFmtId="49" fontId="3" fillId="0" borderId="1" xfId="3" applyNumberFormat="1" applyFont="1" applyFill="1" applyBorder="1" applyAlignment="1" applyProtection="1">
      <alignment horizontal="center" vertical="center" wrapText="1"/>
    </xf>
    <xf numFmtId="176" fontId="3" fillId="0" borderId="1" xfId="3" applyNumberFormat="1" applyFill="1" applyBorder="1" applyAlignment="1">
      <alignment horizontal="left" vertical="center" shrinkToFit="1"/>
    </xf>
    <xf numFmtId="0" fontId="3" fillId="0" borderId="1" xfId="3" applyBorder="1" applyAlignment="1" applyProtection="1">
      <alignment vertical="center" wrapText="1"/>
    </xf>
    <xf numFmtId="49" fontId="3" fillId="0" borderId="1" xfId="3" applyNumberFormat="1" applyFont="1" applyBorder="1" applyAlignment="1" applyProtection="1">
      <alignment horizontal="center" vertical="center" wrapText="1"/>
    </xf>
    <xf numFmtId="49" fontId="3" fillId="0" borderId="1" xfId="3" applyNumberFormat="1" applyBorder="1" applyAlignment="1" applyProtection="1">
      <alignment vertical="center" shrinkToFit="1"/>
    </xf>
    <xf numFmtId="49" fontId="3" fillId="0" borderId="1" xfId="3" applyNumberFormat="1" applyFont="1" applyFill="1" applyBorder="1" applyAlignment="1" applyProtection="1">
      <alignment vertical="center" wrapText="1"/>
    </xf>
    <xf numFmtId="49" fontId="3" fillId="0" borderId="1" xfId="3" applyNumberFormat="1" applyFill="1" applyBorder="1" applyAlignment="1">
      <alignment vertical="center" wrapText="1"/>
    </xf>
    <xf numFmtId="49" fontId="5" fillId="0" borderId="1" xfId="5" applyNumberFormat="1" applyFill="1" applyBorder="1" applyAlignment="1" applyProtection="1">
      <alignment vertical="center" wrapText="1"/>
    </xf>
    <xf numFmtId="176" fontId="10" fillId="0" borderId="4" xfId="3" applyNumberFormat="1" applyFont="1" applyFill="1" applyBorder="1" applyAlignment="1" applyProtection="1">
      <alignment horizontal="left" vertical="center" shrinkToFit="1"/>
    </xf>
    <xf numFmtId="49" fontId="10" fillId="0" borderId="1" xfId="3" applyNumberFormat="1" applyFont="1" applyFill="1" applyBorder="1" applyAlignment="1">
      <alignment horizontal="left" vertical="center" shrinkToFit="1"/>
    </xf>
    <xf numFmtId="176" fontId="10" fillId="0" borderId="1" xfId="3" applyNumberFormat="1" applyFont="1" applyFill="1" applyBorder="1" applyAlignment="1" applyProtection="1">
      <alignment horizontal="left" vertical="center" shrinkToFit="1"/>
    </xf>
    <xf numFmtId="176" fontId="10" fillId="0" borderId="1" xfId="3" applyNumberFormat="1" applyFont="1" applyFill="1" applyBorder="1" applyAlignment="1">
      <alignment horizontal="left" vertical="center" shrinkToFit="1"/>
    </xf>
    <xf numFmtId="14" fontId="10" fillId="0" borderId="1" xfId="3" applyNumberFormat="1" applyFont="1" applyFill="1" applyBorder="1" applyAlignment="1" applyProtection="1">
      <alignment horizontal="left" vertical="center" wrapText="1"/>
    </xf>
    <xf numFmtId="49" fontId="10" fillId="0" borderId="1" xfId="3" applyNumberFormat="1" applyFont="1" applyFill="1" applyBorder="1" applyAlignment="1" applyProtection="1">
      <alignment horizontal="left" vertical="center" shrinkToFit="1"/>
    </xf>
    <xf numFmtId="49" fontId="10" fillId="0" borderId="1" xfId="3" applyNumberFormat="1" applyFont="1" applyFill="1" applyBorder="1" applyAlignment="1" applyProtection="1">
      <alignment horizontal="left" vertical="center"/>
    </xf>
    <xf numFmtId="176" fontId="3" fillId="0" borderId="1" xfId="3" applyNumberFormat="1" applyFill="1" applyBorder="1" applyAlignment="1" applyProtection="1">
      <alignment vertical="center" shrinkToFit="1"/>
    </xf>
    <xf numFmtId="176" fontId="10" fillId="0" borderId="1" xfId="3" applyNumberFormat="1" applyFont="1" applyFill="1" applyBorder="1" applyAlignment="1" applyProtection="1">
      <alignment horizontal="left" vertical="center" wrapText="1" shrinkToFit="1"/>
    </xf>
    <xf numFmtId="0" fontId="1" fillId="0" borderId="1" xfId="3" applyFont="1" applyFill="1" applyBorder="1" applyAlignment="1" applyProtection="1">
      <alignment vertical="center" wrapText="1"/>
    </xf>
    <xf numFmtId="49" fontId="1" fillId="0" borderId="1" xfId="3" applyNumberFormat="1" applyFont="1" applyFill="1" applyBorder="1" applyAlignment="1" applyProtection="1">
      <alignment horizontal="center" vertical="center" wrapText="1"/>
    </xf>
    <xf numFmtId="49" fontId="1" fillId="3" borderId="3" xfId="3" applyNumberFormat="1" applyFont="1" applyFill="1" applyBorder="1" applyAlignment="1" applyProtection="1">
      <alignment vertical="center" wrapText="1"/>
    </xf>
    <xf numFmtId="0" fontId="1" fillId="3" borderId="3" xfId="3" applyFont="1" applyFill="1" applyBorder="1" applyAlignment="1" applyProtection="1">
      <alignment vertical="center" wrapText="1"/>
    </xf>
    <xf numFmtId="0" fontId="1" fillId="3" borderId="3" xfId="3" applyFont="1" applyFill="1" applyBorder="1" applyAlignment="1" applyProtection="1">
      <alignment vertical="center" wrapText="1"/>
      <protection locked="0"/>
    </xf>
    <xf numFmtId="0" fontId="11" fillId="0" borderId="4" xfId="0" applyFont="1" applyBorder="1" applyAlignment="1" applyProtection="1">
      <alignment vertical="center" wrapText="1"/>
    </xf>
    <xf numFmtId="0" fontId="1" fillId="0" borderId="1" xfId="3" applyFont="1" applyBorder="1" applyAlignment="1">
      <alignment vertical="center" wrapText="1"/>
    </xf>
    <xf numFmtId="0" fontId="12" fillId="0" borderId="2" xfId="3" applyFont="1" applyBorder="1" applyAlignment="1" applyProtection="1">
      <alignment horizontal="center" vertical="center"/>
    </xf>
  </cellXfs>
  <cellStyles count="6">
    <cellStyle name="Hyperlink" xfId="5"/>
    <cellStyle name="ハイパーリンク" xfId="1" builtinId="8" customBuiltin="1"/>
    <cellStyle name="桁区切り 2" xfId="4"/>
    <cellStyle name="標準" xfId="0" builtinId="0"/>
    <cellStyle name="標準 2" xfId="2"/>
    <cellStyle name="標準 3 2" xfId="3"/>
  </cellStyles>
  <dxfs count="0"/>
  <tableStyles count="0" defaultTableStyle="TableStyleMedium2" defaultPivotStyle="PivotStyleLight16"/>
  <colors>
    <mruColors>
      <color rgb="FF00FFFF"/>
      <color rgb="FF66FFFF"/>
      <color rgb="FFFFCC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4.xml"/><Relationship Id="rId21" Type="http://schemas.openxmlformats.org/officeDocument/2006/relationships/worksheet" Target="worksheets/sheet21.xml"/><Relationship Id="rId42" Type="http://schemas.openxmlformats.org/officeDocument/2006/relationships/externalLink" Target="externalLinks/externalLink20.xml"/><Relationship Id="rId47" Type="http://schemas.openxmlformats.org/officeDocument/2006/relationships/externalLink" Target="externalLinks/externalLink25.xml"/><Relationship Id="rId63" Type="http://schemas.openxmlformats.org/officeDocument/2006/relationships/externalLink" Target="externalLinks/externalLink41.xml"/><Relationship Id="rId68" Type="http://schemas.openxmlformats.org/officeDocument/2006/relationships/externalLink" Target="externalLinks/externalLink46.xml"/><Relationship Id="rId84" Type="http://schemas.openxmlformats.org/officeDocument/2006/relationships/externalLink" Target="externalLinks/externalLink62.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53" Type="http://schemas.openxmlformats.org/officeDocument/2006/relationships/externalLink" Target="externalLinks/externalLink31.xml"/><Relationship Id="rId58" Type="http://schemas.openxmlformats.org/officeDocument/2006/relationships/externalLink" Target="externalLinks/externalLink36.xml"/><Relationship Id="rId74" Type="http://schemas.openxmlformats.org/officeDocument/2006/relationships/externalLink" Target="externalLinks/externalLink52.xml"/><Relationship Id="rId79" Type="http://schemas.openxmlformats.org/officeDocument/2006/relationships/externalLink" Target="externalLinks/externalLink57.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externalLink" Target="externalLinks/externalLink21.xml"/><Relationship Id="rId48" Type="http://schemas.openxmlformats.org/officeDocument/2006/relationships/externalLink" Target="externalLinks/externalLink26.xml"/><Relationship Id="rId56" Type="http://schemas.openxmlformats.org/officeDocument/2006/relationships/externalLink" Target="externalLinks/externalLink34.xml"/><Relationship Id="rId64" Type="http://schemas.openxmlformats.org/officeDocument/2006/relationships/externalLink" Target="externalLinks/externalLink42.xml"/><Relationship Id="rId69" Type="http://schemas.openxmlformats.org/officeDocument/2006/relationships/externalLink" Target="externalLinks/externalLink47.xml"/><Relationship Id="rId77" Type="http://schemas.openxmlformats.org/officeDocument/2006/relationships/externalLink" Target="externalLinks/externalLink55.xml"/><Relationship Id="rId8" Type="http://schemas.openxmlformats.org/officeDocument/2006/relationships/worksheet" Target="worksheets/sheet8.xml"/><Relationship Id="rId51" Type="http://schemas.openxmlformats.org/officeDocument/2006/relationships/externalLink" Target="externalLinks/externalLink29.xml"/><Relationship Id="rId72" Type="http://schemas.openxmlformats.org/officeDocument/2006/relationships/externalLink" Target="externalLinks/externalLink50.xml"/><Relationship Id="rId80" Type="http://schemas.openxmlformats.org/officeDocument/2006/relationships/externalLink" Target="externalLinks/externalLink58.xml"/><Relationship Id="rId85" Type="http://schemas.openxmlformats.org/officeDocument/2006/relationships/externalLink" Target="externalLinks/externalLink6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externalLink" Target="externalLinks/externalLink24.xml"/><Relationship Id="rId59" Type="http://schemas.openxmlformats.org/officeDocument/2006/relationships/externalLink" Target="externalLinks/externalLink37.xml"/><Relationship Id="rId67" Type="http://schemas.openxmlformats.org/officeDocument/2006/relationships/externalLink" Target="externalLinks/externalLink45.xml"/><Relationship Id="rId20" Type="http://schemas.openxmlformats.org/officeDocument/2006/relationships/worksheet" Target="worksheets/sheet20.xml"/><Relationship Id="rId41" Type="http://schemas.openxmlformats.org/officeDocument/2006/relationships/externalLink" Target="externalLinks/externalLink19.xml"/><Relationship Id="rId54" Type="http://schemas.openxmlformats.org/officeDocument/2006/relationships/externalLink" Target="externalLinks/externalLink32.xml"/><Relationship Id="rId62" Type="http://schemas.openxmlformats.org/officeDocument/2006/relationships/externalLink" Target="externalLinks/externalLink40.xml"/><Relationship Id="rId70" Type="http://schemas.openxmlformats.org/officeDocument/2006/relationships/externalLink" Target="externalLinks/externalLink48.xml"/><Relationship Id="rId75" Type="http://schemas.openxmlformats.org/officeDocument/2006/relationships/externalLink" Target="externalLinks/externalLink53.xml"/><Relationship Id="rId83" Type="http://schemas.openxmlformats.org/officeDocument/2006/relationships/externalLink" Target="externalLinks/externalLink61.xml"/><Relationship Id="rId88" Type="http://schemas.openxmlformats.org/officeDocument/2006/relationships/externalLink" Target="externalLinks/externalLink66.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49" Type="http://schemas.openxmlformats.org/officeDocument/2006/relationships/externalLink" Target="externalLinks/externalLink27.xml"/><Relationship Id="rId57" Type="http://schemas.openxmlformats.org/officeDocument/2006/relationships/externalLink" Target="externalLinks/externalLink35.xml"/><Relationship Id="rId10" Type="http://schemas.openxmlformats.org/officeDocument/2006/relationships/worksheet" Target="worksheets/sheet10.xml"/><Relationship Id="rId31" Type="http://schemas.openxmlformats.org/officeDocument/2006/relationships/externalLink" Target="externalLinks/externalLink9.xml"/><Relationship Id="rId44" Type="http://schemas.openxmlformats.org/officeDocument/2006/relationships/externalLink" Target="externalLinks/externalLink22.xml"/><Relationship Id="rId52" Type="http://schemas.openxmlformats.org/officeDocument/2006/relationships/externalLink" Target="externalLinks/externalLink30.xml"/><Relationship Id="rId60" Type="http://schemas.openxmlformats.org/officeDocument/2006/relationships/externalLink" Target="externalLinks/externalLink38.xml"/><Relationship Id="rId65" Type="http://schemas.openxmlformats.org/officeDocument/2006/relationships/externalLink" Target="externalLinks/externalLink43.xml"/><Relationship Id="rId73" Type="http://schemas.openxmlformats.org/officeDocument/2006/relationships/externalLink" Target="externalLinks/externalLink51.xml"/><Relationship Id="rId78" Type="http://schemas.openxmlformats.org/officeDocument/2006/relationships/externalLink" Target="externalLinks/externalLink56.xml"/><Relationship Id="rId81" Type="http://schemas.openxmlformats.org/officeDocument/2006/relationships/externalLink" Target="externalLinks/externalLink59.xml"/><Relationship Id="rId86" Type="http://schemas.openxmlformats.org/officeDocument/2006/relationships/externalLink" Target="externalLinks/externalLink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7.xml"/><Relationship Id="rId34" Type="http://schemas.openxmlformats.org/officeDocument/2006/relationships/externalLink" Target="externalLinks/externalLink12.xml"/><Relationship Id="rId50" Type="http://schemas.openxmlformats.org/officeDocument/2006/relationships/externalLink" Target="externalLinks/externalLink28.xml"/><Relationship Id="rId55" Type="http://schemas.openxmlformats.org/officeDocument/2006/relationships/externalLink" Target="externalLinks/externalLink33.xml"/><Relationship Id="rId76" Type="http://schemas.openxmlformats.org/officeDocument/2006/relationships/externalLink" Target="externalLinks/externalLink54.xml"/><Relationship Id="rId7" Type="http://schemas.openxmlformats.org/officeDocument/2006/relationships/worksheet" Target="worksheets/sheet7.xml"/><Relationship Id="rId71" Type="http://schemas.openxmlformats.org/officeDocument/2006/relationships/externalLink" Target="externalLinks/externalLink49.xml"/><Relationship Id="rId2" Type="http://schemas.openxmlformats.org/officeDocument/2006/relationships/worksheet" Target="worksheets/sheet2.xml"/><Relationship Id="rId29" Type="http://schemas.openxmlformats.org/officeDocument/2006/relationships/externalLink" Target="externalLinks/externalLink7.xml"/><Relationship Id="rId24" Type="http://schemas.openxmlformats.org/officeDocument/2006/relationships/externalLink" Target="externalLinks/externalLink2.xml"/><Relationship Id="rId40" Type="http://schemas.openxmlformats.org/officeDocument/2006/relationships/externalLink" Target="externalLinks/externalLink18.xml"/><Relationship Id="rId45" Type="http://schemas.openxmlformats.org/officeDocument/2006/relationships/externalLink" Target="externalLinks/externalLink23.xml"/><Relationship Id="rId66" Type="http://schemas.openxmlformats.org/officeDocument/2006/relationships/externalLink" Target="externalLinks/externalLink44.xml"/><Relationship Id="rId87" Type="http://schemas.openxmlformats.org/officeDocument/2006/relationships/externalLink" Target="externalLinks/externalLink65.xml"/><Relationship Id="rId61" Type="http://schemas.openxmlformats.org/officeDocument/2006/relationships/externalLink" Target="externalLinks/externalLink39.xml"/><Relationship Id="rId82" Type="http://schemas.openxmlformats.org/officeDocument/2006/relationships/externalLink" Target="externalLinks/externalLink60.xml"/><Relationship Id="rId19" Type="http://schemas.openxmlformats.org/officeDocument/2006/relationships/worksheet" Target="worksheets/sheet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60_&#22823;&#20117;&#65289;&#8251;&#23455;&#26045;&#32080;&#26524;&#29031;&#20250;&#12391;&#36861;&#2115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29_&#27178;&#27996;&#27703;&#21462;&#27810;&#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30_&#37329;&#27810;&#32207;&#21512;&#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38_&#24066;&#12465;&#23614;&#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39_&#30000;&#22856;&#39640;&#31561;&#23398;&#26657;&#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40_&#20803;&#30707;&#24029;&#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44_&#33310;&#23713;&#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47_&#26575;&#38525;&#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52_&#27178;&#27996;&#32209;&#22290;&#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54_&#27178;&#27996;&#28716;&#35895;&#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56_&#24029;&#2382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26_&#30456;&#27169;&#21407;&#24357;&#26628;&#6528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60_&#20445;&#22303;&#12465;&#35895;&#39640;&#26657;&#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61_&#20303;&#21513;&#39640;&#31561;&#23398;&#26657;&#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70_&#40635;&#29983;&#32207;&#21512;&#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71_&#40635;&#29983;&#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74_&#27178;&#38920;&#36032;&#24037;&#26989;&#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58723657\Desktop\&#12294;0928&#20196;&#21644;6&#24180;&#24230;&#12300;&#12363;&#12394;&#12364;&#12431;&#25945;&#32946;&#26376;&#38291;&#12301;&#12398;&#21462;&#32068;&#12415;&#12395;&#12388;&#12356;&#12390;\03_&#12304;&#27096;&#24335;&#12305;&#35519;&#26619;&#31080;&#65288;R5&#24179;&#22618;&#27743;&#21335;&#39640;&#31561;&#23398;&#26657;&#65289;%20(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82_&#24179;&#22618;&#36786;&#21830;&#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84_&#39640;&#27996;&#39640;&#26657;&#65288;&#23450;&#65289;&#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90_&#37772;&#20489;&#39640;&#31561;&#23398;&#26657;&#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92_&#19971;&#37324;&#12460;&#27996;&#39640;&#31561;&#23398;&#2665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79828912\AppData\Local\Temp\f310ab6d-0281-48db-9865-89c39c547ea4_0628&#12288;&#12363;&#12394;&#12364;&#12431;&#25945;&#32946;&#26376;&#38291;.ZIP.ea4\03_&#12304;&#27096;&#24335;&#12305;&#35519;&#26619;&#31080;&#65288;&#27178;&#38920;&#36032;&#22823;&#27941;&#6528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97_&#34276;&#27810;&#35199;&#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00_&#34276;&#27810;&#28165;&#27969;&#39640;&#31561;&#23398;&#26657;&#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01_&#34276;&#27810;&#32207;&#21512;&#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06_&#35199;&#28248;&#39640;&#31561;&#23398;&#26657;&#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07_&#23567;&#30000;&#21407;&#22478;&#21271;&#24037;&#26989;&#39640;&#26657;&#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08_&#33541;&#12465;&#23822;&#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kpbe2015.sharepoint.com/sites/msteams_529e8e/Shared%20Documents/General/&#20196;&#21644;&#65302;&#24180;&#24230;_&#20840;&#26085;&#21046;/90_R6&#25945;&#38957;&#12398;&#37096;&#23627;/01_&#25945;&#38957;&#12363;&#12425;/02_&#24195;&#22577;&#36899;&#25658;G/&#12363;&#12394;&#12364;&#12431;&#25945;&#32946;&#26376;&#38291;&#12395;&#20301;&#32622;&#20184;&#12369;&#12383;&#25945;&#32946;&#12452;&#12505;&#12531;&#12488;&#12398;&#23455;&#26045;&#32080;&#26524;&#12395;&#12388;&#12356;&#12390;/&#12304;&#27096;&#24335;&#12305;&#35519;&#26619;&#31080;&#65288;111_&#33541;&#12465;&#23822;&#35199;&#27996;&#39640;&#31561;&#23398;&#26657;&#6528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14_&#30456;&#21407;&#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16_&#31070;&#22856;&#24029;&#32207;&#21512;&#29987;&#26989;&#65289;%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16_&#31070;&#22856;&#24029;&#32207;&#21512;&#29987;&#26989;&#23450;&#2617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10_&#27178;&#27996;&#31435;&#37326;&#65289;.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kfs01\&#12480;&#12454;&#12531;&#12525;&#12540;&#12489;\03_&#12304;&#27096;&#24335;&#12305;&#35519;&#26619;&#31080;&#65288;&#25152;&#23646;&#21517;&#6528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19_&#40635;&#28317;&#21488;&#39640;&#26657;&#65289;.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29_&#30456;&#27169;&#30000;&#21517;&#65289;.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32_&#31206;&#37326;&#65289;.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35_&#31206;&#37326;&#26365;&#23627;&#39640;&#26657;&#6528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39_&#21402;&#26408;&#21271;&#6528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43_&#22823;&#21644;&#21335;&#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44_&#22823;&#21644;&#26481;&#6528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45_&#22823;&#21644;&#35199;&#39640;&#31561;&#23398;&#26657;&#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47_&#20234;&#24535;&#3000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04-1_&#31070;&#22856;&#24029;&#24037;&#26989;&#65289;.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50_&#26377;&#39340;&#6528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55_&#32190;&#28716;&#39640;&#26657;&#6528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59_&#20108;&#23470;&#39640;&#26657;&#65289;.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65_&#30456;&#27169;&#21407;&#22478;&#23665;&#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31649;&#29702;&#32887;\03_&#25945;&#38957;\03%20&#25945;%20%20&#38957;\&#9671;&#30476;&#25552;&#20986;&#28168;&#9671;\&#65330;&#65301;&#24180;&#24230;\&#65303;&#26376;\&#20196;&#21644;&#65301;&#24180;&#24230;&#12300;&#12363;&#12394;&#12364;&#12431;&#25945;&#32946;&#26376;&#38291;&#12301;&#12398;&#21462;&#32068;&#12415;&#12395;&#12388;&#12356;&#12390;&#65288;&#29031;&#20250;&#65289;\&#12304;&#27096;&#24335;&#12305;&#35519;&#26619;&#31080;&#65288;&#24179;&#22618;&#20013;&#31561;&#6528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B_&#24179;&#22618;&#30450;&#23398;&#26657;&#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S09_&#27494;&#23665;&#25903;&#25588;&#23398;&#26657;&#6528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S11_&#28248;&#21335;&#25903;&#25588;&#23398;&#26657;&#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S18_&#20234;&#21218;&#21407;&#25903;&#25588;&#23398;&#26657;&#65289;.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S24_&#30456;&#27169;&#21407;&#20013;&#22830;&#25903;&#25588;&#23398;&#26657;&#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11_&#30476;&#31435;&#27178;&#27996;&#28165;&#38517;&#65289;.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31_&#19977;&#28006;&#21021;&#22768;&#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K:\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5_HP&#25522;&#36617;\02_&#26356;&#26032;&#65288;2409)\&#21508;&#25152;&#23646;&#25552;&#20986;&#29289;\&#12304;&#27096;&#24335;&#12305;&#35519;&#26619;&#31080;&#65288;&#21830;&#24037;&#39640;&#31561;&#23398;&#26657;&#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K:\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5_HP&#25522;&#36617;\02_&#26356;&#26032;&#65288;2409)\&#21508;&#25152;&#23646;&#25552;&#20986;&#29289;\03_&#12304;&#27096;&#24335;&#12305;&#35519;&#26619;&#31080;&#65288;&#21513;&#30000;&#23798;&#39640;&#31561;&#23398;&#26657;&#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K:\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5_HP&#25522;&#36617;\02_&#26356;&#26032;&#65288;2409)\&#21508;&#25152;&#23646;&#25552;&#20986;&#29289;\&#65288;153%20&#30456;&#27169;&#21521;&#38525;&#39208;&#65289;03_&#12304;&#27096;&#24335;&#12305;&#35519;&#26619;&#31080;&#65288;&#25152;&#23646;&#21517;&#65289;.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49_&#28023;&#32769;&#21517;&#39640;&#31561;&#23398;&#26657;&#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93_&#22823;&#33337;&#39640;&#31561;&#23398;&#26657;&#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s://kpbe2015.sharepoint.com/sites/msteams_529e8e/Shared%20Documents/General/&#20196;&#21644;&#65302;&#24180;&#24230;_&#20840;&#26085;&#21046;/90_R6&#25945;&#38957;&#12398;&#37096;&#23627;/01_&#25945;&#38957;&#12363;&#12425;/02_&#24195;&#22577;&#36899;&#25658;G/&#12363;&#12394;&#12364;&#12431;&#25945;&#32946;&#26376;&#38291;&#12395;&#20301;&#32622;&#20184;&#12369;&#12383;&#25945;&#32946;&#12452;&#12505;&#12531;&#12488;&#12398;&#23455;&#26045;&#32080;&#26524;&#12395;&#12388;&#12356;&#12390;/03_&#12304;&#27096;&#24335;&#12305;&#35519;&#26619;&#31080;&#65288;&#30456;&#27169;&#21407;&#24357;&#26628;&#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13_&#27178;&#27996;&#22269;&#38555;&#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14_&#27178;&#27996;&#21335;&#38517;&#39640;&#26657;&#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21_&#24076;&#26395;&#12465;&#1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 val="調査票"/>
      <sheetName val="回答要領"/>
    </sheetNames>
    <sheetDataSet>
      <sheetData sheetId="0" refreshError="1"/>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ow r="9">
          <cell r="C9" t="str">
            <v>横須賀市</v>
          </cell>
        </row>
      </sheetData>
      <sheetData sheetId="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 val="調査票"/>
      <sheetName val="回答要領"/>
    </sheetNames>
    <sheetDataSet>
      <sheetData sheetId="0" refreshError="1"/>
      <sheetData sheetId="1"/>
      <sheetData sheetId="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 val="調査票"/>
      <sheetName val="回答要領"/>
    </sheetNames>
    <sheetDataSet>
      <sheetData sheetId="0"/>
      <sheetData sheetId="1" refreshError="1"/>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 val="調査票"/>
      <sheetName val="回答要領"/>
    </sheetNames>
    <sheetDataSet>
      <sheetData sheetId="0"/>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en-kanagawa.ed.jp/kamakura-h/" TargetMode="External"/><Relationship Id="rId18" Type="http://schemas.openxmlformats.org/officeDocument/2006/relationships/hyperlink" Target="https://www.pen-kanagawa.ed.jp/odawarajohoku-th/" TargetMode="External"/><Relationship Id="rId26" Type="http://schemas.openxmlformats.org/officeDocument/2006/relationships/hyperlink" Target="https://www.pref.kanagawa.jp/docs/u5t/collabo/collabo_year.html" TargetMode="External"/><Relationship Id="rId39" Type="http://schemas.openxmlformats.org/officeDocument/2006/relationships/hyperlink" Target="https://www.e-sply.jp/kanagawakoukasai/" TargetMode="External"/><Relationship Id="rId21" Type="http://schemas.openxmlformats.org/officeDocument/2006/relationships/hyperlink" Target="https://www.pen-kanagawa.ed.jp/kanagawasogosangyo-h/zennichi/nyugaku/setsumeikai.html" TargetMode="External"/><Relationship Id="rId34" Type="http://schemas.openxmlformats.org/officeDocument/2006/relationships/hyperlink" Target="https://www.pen-kanagawa.ed.jp/yoshidajima-h/nyugaku/menu/r6_1st_taiken_nyugaku.html" TargetMode="External"/><Relationship Id="rId42" Type="http://schemas.openxmlformats.org/officeDocument/2006/relationships/hyperlink" Target="https://www.pen-kanagawa.ed.jp/fujisawanishi-h/index.html" TargetMode="External"/><Relationship Id="rId7" Type="http://schemas.openxmlformats.org/officeDocument/2006/relationships/hyperlink" Target="https://www.pen-kanagawa.ed.jp/hakuyo-h/nyugaku/briefing2022.html" TargetMode="External"/><Relationship Id="rId2" Type="http://schemas.openxmlformats.org/officeDocument/2006/relationships/hyperlink" Target="https://www.pen-kanagawa.ed.jp/kibogaoka-h/zennichi/index.html" TargetMode="External"/><Relationship Id="rId16" Type="http://schemas.openxmlformats.org/officeDocument/2006/relationships/hyperlink" Target="https://www.pen-kanagawa.ed.jp/fujisawasogo-ih/nyugaku/reiwagosetsumeikai.html" TargetMode="External"/><Relationship Id="rId20" Type="http://schemas.openxmlformats.org/officeDocument/2006/relationships/hyperlink" Target="https://www.pen-kanagawa.ed.jp/kanagawasogosangyo-h/zennichi/nyugaku/setsumeikai.html" TargetMode="External"/><Relationship Id="rId29" Type="http://schemas.openxmlformats.org/officeDocument/2006/relationships/hyperlink" Target="https://www.pen-kanagawa.ed.jp/arima-h/" TargetMode="External"/><Relationship Id="rId41" Type="http://schemas.openxmlformats.org/officeDocument/2006/relationships/hyperlink" Target="https://www.pen-kanagawa.ed.jp/y-seiryo-h/" TargetMode="External"/><Relationship Id="rId1" Type="http://schemas.openxmlformats.org/officeDocument/2006/relationships/hyperlink" Target="https://www.pen-kanagawa.ed.jp/y-seiryo-h/" TargetMode="External"/><Relationship Id="rId6" Type="http://schemas.openxmlformats.org/officeDocument/2006/relationships/hyperlink" Target="https://www.pen-kanagawa.ed.jp/maioka-h/nyugaku/index.html" TargetMode="External"/><Relationship Id="rId11" Type="http://schemas.openxmlformats.org/officeDocument/2006/relationships/hyperlink" Target="https://www.pen-kanagawa.ed.jp/yokohamaseya-h/nyugaku/gakkosetumeikai.html" TargetMode="External"/><Relationship Id="rId24" Type="http://schemas.openxmlformats.org/officeDocument/2006/relationships/hyperlink" Target="https://www.pen-kanagawa.ed.jp/hadano-h/" TargetMode="External"/><Relationship Id="rId32" Type="http://schemas.openxmlformats.org/officeDocument/2006/relationships/hyperlink" Target="https://www.pen-kanagawa.ed.jp/s-shiroyama-h/nyugaku/setsumeikai.html" TargetMode="External"/><Relationship Id="rId37" Type="http://schemas.openxmlformats.org/officeDocument/2006/relationships/hyperlink" Target="https://www.pen-kanagawa.ed.jp/ebina-h/" TargetMode="External"/><Relationship Id="rId40" Type="http://schemas.openxmlformats.org/officeDocument/2006/relationships/hyperlink" Target="https://www.pen-kanagawa.ed.jp/yokosukaotsu-h/index.html" TargetMode="External"/><Relationship Id="rId5" Type="http://schemas.openxmlformats.org/officeDocument/2006/relationships/hyperlink" Target="https://www.pen-kanagawa.ed.jp/y-hitorizawa-h/" TargetMode="External"/><Relationship Id="rId15" Type="http://schemas.openxmlformats.org/officeDocument/2006/relationships/hyperlink" Target="https://www.pen-kanagawa.ed.jp/fujisawasogo-ih/nyugaku/reiwagosetsumeikai.html" TargetMode="External"/><Relationship Id="rId23" Type="http://schemas.openxmlformats.org/officeDocument/2006/relationships/hyperlink" Target="http://www.pen-kanagawa.ed.jp/asamizodai-h/" TargetMode="External"/><Relationship Id="rId28" Type="http://schemas.openxmlformats.org/officeDocument/2006/relationships/hyperlink" Target="https://www.pe-kanagawa.ed.jp/ishida-h/" TargetMode="External"/><Relationship Id="rId36" Type="http://schemas.openxmlformats.org/officeDocument/2006/relationships/hyperlink" Target="https://www.pen-kanagawa.ed.jp/sagamikoyokan-h/" TargetMode="External"/><Relationship Id="rId10" Type="http://schemas.openxmlformats.org/officeDocument/2006/relationships/hyperlink" Target="https://www.pen-kanagawa.ed.jp/y-ryokuen-h/index.html" TargetMode="External"/><Relationship Id="rId19" Type="http://schemas.openxmlformats.org/officeDocument/2006/relationships/hyperlink" Target="https://www.pen-kanagawa.ed.jp/chigasaki-h/zennichi/index.html" TargetMode="External"/><Relationship Id="rId31" Type="http://schemas.openxmlformats.org/officeDocument/2006/relationships/hyperlink" Target="https://www.pen-kanagawa.ed.jp/ninomiya-h/" TargetMode="External"/><Relationship Id="rId4" Type="http://schemas.openxmlformats.org/officeDocument/2006/relationships/hyperlink" Target="https://www.pen-kanagawa.ed.jp/y-hitorizawa-h/" TargetMode="External"/><Relationship Id="rId9" Type="http://schemas.openxmlformats.org/officeDocument/2006/relationships/hyperlink" Target="https://www.pen-kanagawa.ed.jp/y-ryokuen-h/index.html" TargetMode="External"/><Relationship Id="rId14" Type="http://schemas.openxmlformats.org/officeDocument/2006/relationships/hyperlink" Target="https://www.pen-kanagawa.ed.jp/kamakura-h/" TargetMode="External"/><Relationship Id="rId22" Type="http://schemas.openxmlformats.org/officeDocument/2006/relationships/hyperlink" Target="https://www.pen-kanagawa.ed.jp/sagamihara-h/" TargetMode="External"/><Relationship Id="rId27" Type="http://schemas.openxmlformats.org/officeDocument/2006/relationships/hyperlink" Target="https://www.pen-kanagawa.ed.jp/yamatonishi-h/nyugaku/kenngaku.html" TargetMode="External"/><Relationship Id="rId30" Type="http://schemas.openxmlformats.org/officeDocument/2006/relationships/hyperlink" Target="https://www.pen-kanagawa.ed.jp/ninomiya-h/" TargetMode="External"/><Relationship Id="rId35" Type="http://schemas.openxmlformats.org/officeDocument/2006/relationships/hyperlink" Target="https://www.pen-kanagawa.ed.jp/sagamikoyokan-h/" TargetMode="External"/><Relationship Id="rId43" Type="http://schemas.openxmlformats.org/officeDocument/2006/relationships/printerSettings" Target="../printerSettings/printerSettings1.bin"/><Relationship Id="rId8" Type="http://schemas.openxmlformats.org/officeDocument/2006/relationships/hyperlink" Target="https://www.pen-kanagawa.ed.jp/hakuyo-h/nyugaku/briefing2022.html" TargetMode="External"/><Relationship Id="rId3" Type="http://schemas.openxmlformats.org/officeDocument/2006/relationships/hyperlink" Target="https://www.pen-kanagawa.ed.jp/y-hitorizawa-h/" TargetMode="External"/><Relationship Id="rId12" Type="http://schemas.openxmlformats.org/officeDocument/2006/relationships/hyperlink" Target="https://www.pen-kanagawa.ed.jp/sumiyoshi-h/nyugaku/r4/r4_gakkousetumeikai.html" TargetMode="External"/><Relationship Id="rId17" Type="http://schemas.openxmlformats.org/officeDocument/2006/relationships/hyperlink" Target="https://www.pen-kanagawa.ed.jp/odawarajohoku-th/" TargetMode="External"/><Relationship Id="rId25" Type="http://schemas.openxmlformats.org/officeDocument/2006/relationships/hyperlink" Target="https://www.pen-kanagawa.ed.jp/hadanosoya-h/" TargetMode="External"/><Relationship Id="rId33" Type="http://schemas.openxmlformats.org/officeDocument/2006/relationships/hyperlink" Target="https://www.pen-kanagawa.ed.jp/yokosuka-th/index.html" TargetMode="External"/><Relationship Id="rId38" Type="http://schemas.openxmlformats.org/officeDocument/2006/relationships/hyperlink" Target="https://www.pen-kanagawa.ed.jp/takahama-h/teiji/nyugaku/setumeikai.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pen-kanagawa.ed.jp/chigasaki-h/zennichi/index.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pen-kanagawa.ed.jp/hadanosoya-h/" TargetMode="External"/><Relationship Id="rId1" Type="http://schemas.openxmlformats.org/officeDocument/2006/relationships/hyperlink" Target="https://www.pen-kanagawa.ed.jp/hadano-h/"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pen-kanagawa.ed.jp/yamatonishi-h/nyugaku/kenngaku.html" TargetMode="External"/><Relationship Id="rId1" Type="http://schemas.openxmlformats.org/officeDocument/2006/relationships/hyperlink" Target="https://www.pref.kanagawa.jp/docs/u5t/collabo/collabo_year.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pe-kanagawa.ed.jp/ishida-h/"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pen-kanagawa.ed.jp/ebina-h/"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pen-kanagawa.ed.jp/sagamikoyokan-h/" TargetMode="External"/><Relationship Id="rId1" Type="http://schemas.openxmlformats.org/officeDocument/2006/relationships/hyperlink" Target="https://www.pen-kanagawa.ed.jp/sagamikoyokan-h/"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pen-kanagawa.ed.jp/ninomiya-h/" TargetMode="External"/><Relationship Id="rId1" Type="http://schemas.openxmlformats.org/officeDocument/2006/relationships/hyperlink" Target="https://www.pen-kanagawa.ed.jp/ninomiya-h/"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pen-kanagawa.ed.jp/hakuyo-h/nyugaku/briefing2022.html" TargetMode="External"/><Relationship Id="rId3" Type="http://schemas.openxmlformats.org/officeDocument/2006/relationships/hyperlink" Target="https://www.pen-kanagawa.ed.jp/y-hitorizawa-h/" TargetMode="External"/><Relationship Id="rId7" Type="http://schemas.openxmlformats.org/officeDocument/2006/relationships/hyperlink" Target="https://www.pen-kanagawa.ed.jp/hakuyo-h/nyugaku/briefing2022.html" TargetMode="External"/><Relationship Id="rId12" Type="http://schemas.openxmlformats.org/officeDocument/2006/relationships/printerSettings" Target="../printerSettings/printerSettings2.bin"/><Relationship Id="rId2" Type="http://schemas.openxmlformats.org/officeDocument/2006/relationships/hyperlink" Target="https://www.pen-kanagawa.ed.jp/kibogaoka-h/zennichi/index.html" TargetMode="External"/><Relationship Id="rId1" Type="http://schemas.openxmlformats.org/officeDocument/2006/relationships/hyperlink" Target="https://www.pen-kanagawa.ed.jp/y-seiryo-h/" TargetMode="External"/><Relationship Id="rId6" Type="http://schemas.openxmlformats.org/officeDocument/2006/relationships/hyperlink" Target="https://www.pen-kanagawa.ed.jp/maioka-h/nyugaku/index.html" TargetMode="External"/><Relationship Id="rId11" Type="http://schemas.openxmlformats.org/officeDocument/2006/relationships/hyperlink" Target="https://www.pen-kanagawa.ed.jp/yokohamaseya-h/nyugaku/gakkosetumeikai.html" TargetMode="External"/><Relationship Id="rId5" Type="http://schemas.openxmlformats.org/officeDocument/2006/relationships/hyperlink" Target="https://www.pen-kanagawa.ed.jp/y-hitorizawa-h/" TargetMode="External"/><Relationship Id="rId10" Type="http://schemas.openxmlformats.org/officeDocument/2006/relationships/hyperlink" Target="https://www.pen-kanagawa.ed.jp/y-ryokuen-h/index.html" TargetMode="External"/><Relationship Id="rId4" Type="http://schemas.openxmlformats.org/officeDocument/2006/relationships/hyperlink" Target="https://www.pen-kanagawa.ed.jp/y-hitorizawa-h/" TargetMode="External"/><Relationship Id="rId9" Type="http://schemas.openxmlformats.org/officeDocument/2006/relationships/hyperlink" Target="https://www.pen-kanagawa.ed.jp/y-ryokuen-h/index.htm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pen-kanagawa.ed.jp/yoshidajima-h/nyugaku/menu/r6_1st_taiken_nyugaku.html"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www.pen-kanagawa.ed.jp/arima-h/" TargetMode="External"/><Relationship Id="rId2" Type="http://schemas.openxmlformats.org/officeDocument/2006/relationships/hyperlink" Target="https://www.pen-kanagawa.ed.jp/kamakura-h/" TargetMode="External"/><Relationship Id="rId1" Type="http://schemas.openxmlformats.org/officeDocument/2006/relationships/hyperlink" Target="https://www.pen-kanagawa.ed.jp/kamakura-h/" TargetMode="External"/><Relationship Id="rId5" Type="http://schemas.openxmlformats.org/officeDocument/2006/relationships/printerSettings" Target="../printerSettings/printerSettings22.bin"/><Relationship Id="rId4" Type="http://schemas.openxmlformats.org/officeDocument/2006/relationships/hyperlink" Target="https://www.pen-kanagawa.ed.jp/fujisawanishi-h/index.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pen-kanagawa.ed.jp/sumiyoshi-h/nyugaku/r4/r4_gakkousetumeikai.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pen-kanagawa.ed.jp/sagamihara-h/" TargetMode="External"/><Relationship Id="rId2" Type="http://schemas.openxmlformats.org/officeDocument/2006/relationships/hyperlink" Target="https://www.pen-kanagawa.ed.jp/kanagawasogosangyo-h/zennichi/nyugaku/setsumeikai.html" TargetMode="External"/><Relationship Id="rId1" Type="http://schemas.openxmlformats.org/officeDocument/2006/relationships/hyperlink" Target="https://www.pen-kanagawa.ed.jp/kanagawasogosangyo-h/zennichi/nyugaku/setsumeikai.html" TargetMode="External"/><Relationship Id="rId6" Type="http://schemas.openxmlformats.org/officeDocument/2006/relationships/printerSettings" Target="../printerSettings/printerSettings4.bin"/><Relationship Id="rId5" Type="http://schemas.openxmlformats.org/officeDocument/2006/relationships/hyperlink" Target="https://www.pen-kanagawa.ed.jp/s-shiroyama-h/nyugaku/setsumeikai.html" TargetMode="External"/><Relationship Id="rId4" Type="http://schemas.openxmlformats.org/officeDocument/2006/relationships/hyperlink" Target="http://www.pen-kanagawa.ed.jp/asamizodai-h/"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pen-kanagawa.ed.jp/yokosukaotsu-h/index.html" TargetMode="External"/><Relationship Id="rId1" Type="http://schemas.openxmlformats.org/officeDocument/2006/relationships/hyperlink" Target="https://www.pen-kanagawa.ed.jp/yokosuka-th/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pen-kanagawa.ed.jp/y-seiryo-h/" TargetMode="External"/><Relationship Id="rId2" Type="http://schemas.openxmlformats.org/officeDocument/2006/relationships/hyperlink" Target="https://www.e-sply.jp/kanagawakoukasai/" TargetMode="External"/><Relationship Id="rId1" Type="http://schemas.openxmlformats.org/officeDocument/2006/relationships/hyperlink" Target="https://www.pen-kanagawa.ed.jp/takahama-h/teiji/nyugaku/setumeikai.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pen-kanagawa.ed.jp/fujisawasogo-ih/nyugaku/reiwagosetsumeikai.html" TargetMode="External"/><Relationship Id="rId1" Type="http://schemas.openxmlformats.org/officeDocument/2006/relationships/hyperlink" Target="https://www.pen-kanagawa.ed.jp/fujisawasogo-ih/nyugaku/reiwagosetsumeikai.html"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pen-kanagawa.ed.jp/odawarajohoku-th/" TargetMode="External"/><Relationship Id="rId1" Type="http://schemas.openxmlformats.org/officeDocument/2006/relationships/hyperlink" Target="https://www.pen-kanagawa.ed.jp/odawarajohoku-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O122"/>
  <sheetViews>
    <sheetView showGridLines="0" tabSelected="1" view="pageBreakPreview" zoomScale="70" zoomScaleNormal="70" zoomScaleSheetLayoutView="70" workbookViewId="0">
      <pane ySplit="1" topLeftCell="A119" activePane="bottomLeft" state="frozen"/>
      <selection pane="bottomLeft" activeCell="G54" sqref="G54"/>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108.6" customHeight="1" thickTop="1" x14ac:dyDescent="0.2">
      <c r="B3" s="18" t="s">
        <v>628</v>
      </c>
      <c r="C3" s="18" t="s">
        <v>340</v>
      </c>
      <c r="D3" s="8" t="s">
        <v>27</v>
      </c>
      <c r="E3" s="18" t="s">
        <v>341</v>
      </c>
      <c r="F3" s="54">
        <v>45605</v>
      </c>
      <c r="G3" s="54">
        <v>45606</v>
      </c>
      <c r="H3" s="18" t="s">
        <v>342</v>
      </c>
      <c r="I3" s="18" t="s">
        <v>343</v>
      </c>
      <c r="J3" s="18" t="s">
        <v>344</v>
      </c>
      <c r="K3" s="18" t="s">
        <v>51</v>
      </c>
      <c r="L3" s="25" t="s">
        <v>28</v>
      </c>
      <c r="M3" s="20" t="s">
        <v>46</v>
      </c>
      <c r="N3" s="18" t="s">
        <v>339</v>
      </c>
      <c r="O3" s="1"/>
    </row>
    <row r="4" spans="2:15" ht="112.95" customHeight="1" x14ac:dyDescent="0.2">
      <c r="B4" s="11" t="s">
        <v>613</v>
      </c>
      <c r="C4" s="11" t="s">
        <v>30</v>
      </c>
      <c r="D4" s="13" t="s">
        <v>27</v>
      </c>
      <c r="E4" s="11" t="s">
        <v>31</v>
      </c>
      <c r="F4" s="55" t="s">
        <v>32</v>
      </c>
      <c r="G4" s="55" t="s">
        <v>32</v>
      </c>
      <c r="H4" s="11" t="s">
        <v>33</v>
      </c>
      <c r="I4" s="11" t="s">
        <v>34</v>
      </c>
      <c r="J4" s="11" t="s">
        <v>33</v>
      </c>
      <c r="K4" s="11" t="s">
        <v>35</v>
      </c>
      <c r="L4" s="24" t="s">
        <v>28</v>
      </c>
      <c r="M4" s="12" t="s">
        <v>29</v>
      </c>
      <c r="N4" s="11" t="s">
        <v>36</v>
      </c>
      <c r="O4" s="14" t="s">
        <v>37</v>
      </c>
    </row>
    <row r="5" spans="2:15" ht="116.55" customHeight="1" x14ac:dyDescent="0.2">
      <c r="B5" s="11" t="s">
        <v>613</v>
      </c>
      <c r="C5" s="11" t="s">
        <v>30</v>
      </c>
      <c r="D5" s="13" t="s">
        <v>27</v>
      </c>
      <c r="E5" s="11" t="s">
        <v>31</v>
      </c>
      <c r="F5" s="55" t="s">
        <v>38</v>
      </c>
      <c r="G5" s="55" t="s">
        <v>38</v>
      </c>
      <c r="H5" s="11" t="s">
        <v>33</v>
      </c>
      <c r="I5" s="11" t="s">
        <v>34</v>
      </c>
      <c r="J5" s="11" t="s">
        <v>33</v>
      </c>
      <c r="K5" s="11" t="s">
        <v>35</v>
      </c>
      <c r="L5" s="24" t="s">
        <v>28</v>
      </c>
      <c r="M5" s="12" t="s">
        <v>29</v>
      </c>
      <c r="N5" s="11" t="s">
        <v>36</v>
      </c>
      <c r="O5" s="14" t="s">
        <v>37</v>
      </c>
    </row>
    <row r="6" spans="2:15" ht="109.5" customHeight="1" x14ac:dyDescent="0.2">
      <c r="B6" s="11" t="s">
        <v>613</v>
      </c>
      <c r="C6" s="11" t="s">
        <v>30</v>
      </c>
      <c r="D6" s="13" t="s">
        <v>27</v>
      </c>
      <c r="E6" s="11" t="s">
        <v>31</v>
      </c>
      <c r="F6" s="55" t="s">
        <v>39</v>
      </c>
      <c r="G6" s="55" t="s">
        <v>39</v>
      </c>
      <c r="H6" s="11" t="s">
        <v>33</v>
      </c>
      <c r="I6" s="11" t="s">
        <v>34</v>
      </c>
      <c r="J6" s="11" t="s">
        <v>33</v>
      </c>
      <c r="K6" s="11" t="s">
        <v>35</v>
      </c>
      <c r="L6" s="24" t="s">
        <v>28</v>
      </c>
      <c r="M6" s="12" t="s">
        <v>29</v>
      </c>
      <c r="N6" s="11" t="s">
        <v>36</v>
      </c>
      <c r="O6" s="14" t="s">
        <v>37</v>
      </c>
    </row>
    <row r="7" spans="2:15" ht="67.5" customHeight="1" x14ac:dyDescent="0.2">
      <c r="B7" s="7" t="s">
        <v>617</v>
      </c>
      <c r="C7" s="7" t="s">
        <v>41</v>
      </c>
      <c r="D7" s="15" t="s">
        <v>27</v>
      </c>
      <c r="E7" s="7" t="s">
        <v>42</v>
      </c>
      <c r="F7" s="56">
        <v>45556</v>
      </c>
      <c r="G7" s="56">
        <v>45556</v>
      </c>
      <c r="H7" s="7" t="s">
        <v>511</v>
      </c>
      <c r="I7" s="7" t="s">
        <v>43</v>
      </c>
      <c r="J7" s="16" t="s">
        <v>40</v>
      </c>
      <c r="K7" s="7" t="s">
        <v>44</v>
      </c>
      <c r="L7" s="23" t="s">
        <v>28</v>
      </c>
      <c r="M7" s="10" t="s">
        <v>29</v>
      </c>
      <c r="N7" s="7" t="s">
        <v>40</v>
      </c>
      <c r="O7" s="6"/>
    </row>
    <row r="8" spans="2:15" ht="67.5" customHeight="1" x14ac:dyDescent="0.2">
      <c r="B8" s="7" t="s">
        <v>617</v>
      </c>
      <c r="C8" s="7" t="s">
        <v>131</v>
      </c>
      <c r="D8" s="15" t="s">
        <v>27</v>
      </c>
      <c r="E8" s="7" t="s">
        <v>45</v>
      </c>
      <c r="F8" s="56">
        <v>45570</v>
      </c>
      <c r="G8" s="56">
        <v>45570</v>
      </c>
      <c r="H8" s="7" t="s">
        <v>511</v>
      </c>
      <c r="I8" s="7" t="s">
        <v>43</v>
      </c>
      <c r="J8" s="16" t="s">
        <v>40</v>
      </c>
      <c r="K8" s="7" t="s">
        <v>44</v>
      </c>
      <c r="L8" s="23" t="s">
        <v>28</v>
      </c>
      <c r="M8" s="10" t="s">
        <v>46</v>
      </c>
      <c r="N8" s="7" t="s">
        <v>40</v>
      </c>
      <c r="O8" s="6"/>
    </row>
    <row r="9" spans="2:15" ht="67.5" customHeight="1" x14ac:dyDescent="0.2">
      <c r="B9" s="7" t="s">
        <v>617</v>
      </c>
      <c r="C9" s="7" t="s">
        <v>47</v>
      </c>
      <c r="D9" s="15" t="s">
        <v>27</v>
      </c>
      <c r="E9" s="7" t="s">
        <v>42</v>
      </c>
      <c r="F9" s="56">
        <v>45570</v>
      </c>
      <c r="G9" s="56">
        <v>45570</v>
      </c>
      <c r="H9" s="7" t="s">
        <v>511</v>
      </c>
      <c r="I9" s="7" t="s">
        <v>43</v>
      </c>
      <c r="J9" s="16" t="s">
        <v>40</v>
      </c>
      <c r="K9" s="7" t="s">
        <v>44</v>
      </c>
      <c r="L9" s="23" t="s">
        <v>28</v>
      </c>
      <c r="M9" s="10" t="s">
        <v>29</v>
      </c>
      <c r="N9" s="7" t="s">
        <v>40</v>
      </c>
      <c r="O9" s="6"/>
    </row>
    <row r="10" spans="2:15" ht="76.5" customHeight="1" x14ac:dyDescent="0.2">
      <c r="B10" s="7" t="s">
        <v>618</v>
      </c>
      <c r="C10" s="7" t="s">
        <v>58</v>
      </c>
      <c r="D10" s="15" t="s">
        <v>59</v>
      </c>
      <c r="E10" s="7" t="s">
        <v>60</v>
      </c>
      <c r="F10" s="56">
        <v>45555</v>
      </c>
      <c r="G10" s="56">
        <v>45556</v>
      </c>
      <c r="H10" s="7" t="s">
        <v>560</v>
      </c>
      <c r="I10" s="7" t="s">
        <v>61</v>
      </c>
      <c r="J10" s="16" t="s">
        <v>559</v>
      </c>
      <c r="K10" s="7" t="s">
        <v>62</v>
      </c>
      <c r="L10" s="23" t="s">
        <v>28</v>
      </c>
      <c r="M10" s="10" t="s">
        <v>46</v>
      </c>
      <c r="N10" s="7" t="s">
        <v>559</v>
      </c>
      <c r="O10" s="6"/>
    </row>
    <row r="11" spans="2:15" ht="75" customHeight="1" x14ac:dyDescent="0.2">
      <c r="B11" s="7" t="s">
        <v>618</v>
      </c>
      <c r="C11" s="69" t="s">
        <v>48</v>
      </c>
      <c r="D11" s="13" t="s">
        <v>27</v>
      </c>
      <c r="E11" s="11" t="s">
        <v>49</v>
      </c>
      <c r="F11" s="57">
        <v>45577</v>
      </c>
      <c r="G11" s="57">
        <v>45577</v>
      </c>
      <c r="H11" s="11" t="s">
        <v>512</v>
      </c>
      <c r="I11" s="11" t="s">
        <v>50</v>
      </c>
      <c r="J11" s="11" t="s">
        <v>513</v>
      </c>
      <c r="K11" s="24" t="s">
        <v>51</v>
      </c>
      <c r="L11" s="24" t="s">
        <v>28</v>
      </c>
      <c r="M11" s="17" t="s">
        <v>46</v>
      </c>
      <c r="N11" s="11" t="s">
        <v>514</v>
      </c>
      <c r="O11" s="6" t="s">
        <v>52</v>
      </c>
    </row>
    <row r="12" spans="2:15" ht="93" customHeight="1" x14ac:dyDescent="0.2">
      <c r="B12" s="7" t="s">
        <v>618</v>
      </c>
      <c r="C12" s="7" t="s">
        <v>63</v>
      </c>
      <c r="D12" s="15" t="s">
        <v>27</v>
      </c>
      <c r="E12" s="7" t="s">
        <v>64</v>
      </c>
      <c r="F12" s="56">
        <v>45584</v>
      </c>
      <c r="G12" s="56">
        <v>45584</v>
      </c>
      <c r="H12" s="7" t="s">
        <v>559</v>
      </c>
      <c r="I12" s="7" t="s">
        <v>61</v>
      </c>
      <c r="J12" s="7" t="s">
        <v>559</v>
      </c>
      <c r="K12" s="7" t="s">
        <v>65</v>
      </c>
      <c r="L12" s="23" t="s">
        <v>28</v>
      </c>
      <c r="M12" s="10" t="s">
        <v>29</v>
      </c>
      <c r="N12" s="7" t="s">
        <v>559</v>
      </c>
      <c r="O12" s="6"/>
    </row>
    <row r="13" spans="2:15" ht="83.4" customHeight="1" x14ac:dyDescent="0.2">
      <c r="B13" s="7" t="s">
        <v>618</v>
      </c>
      <c r="C13" s="7" t="s">
        <v>66</v>
      </c>
      <c r="D13" s="15" t="s">
        <v>27</v>
      </c>
      <c r="E13" s="7" t="s">
        <v>67</v>
      </c>
      <c r="F13" s="56">
        <v>45584</v>
      </c>
      <c r="G13" s="56">
        <v>45584</v>
      </c>
      <c r="H13" s="7" t="s">
        <v>559</v>
      </c>
      <c r="I13" s="7" t="s">
        <v>61</v>
      </c>
      <c r="J13" s="7" t="s">
        <v>559</v>
      </c>
      <c r="K13" s="7" t="s">
        <v>65</v>
      </c>
      <c r="L13" s="23" t="s">
        <v>28</v>
      </c>
      <c r="M13" s="10" t="s">
        <v>29</v>
      </c>
      <c r="N13" s="7" t="s">
        <v>559</v>
      </c>
      <c r="O13" s="6"/>
    </row>
    <row r="14" spans="2:15" ht="84.6" customHeight="1" x14ac:dyDescent="0.2">
      <c r="B14" s="7" t="s">
        <v>618</v>
      </c>
      <c r="C14" s="11" t="s">
        <v>53</v>
      </c>
      <c r="D14" s="13" t="s">
        <v>27</v>
      </c>
      <c r="E14" s="11" t="s">
        <v>54</v>
      </c>
      <c r="F14" s="57">
        <v>45591</v>
      </c>
      <c r="G14" s="57">
        <v>45591</v>
      </c>
      <c r="H14" s="11" t="s">
        <v>512</v>
      </c>
      <c r="I14" s="11" t="s">
        <v>50</v>
      </c>
      <c r="J14" s="11" t="s">
        <v>513</v>
      </c>
      <c r="K14" s="11" t="s">
        <v>55</v>
      </c>
      <c r="L14" s="24" t="s">
        <v>28</v>
      </c>
      <c r="M14" s="17" t="s">
        <v>29</v>
      </c>
      <c r="N14" s="11" t="s">
        <v>514</v>
      </c>
      <c r="O14" s="6" t="s">
        <v>52</v>
      </c>
    </row>
    <row r="15" spans="2:15" ht="91.8" customHeight="1" x14ac:dyDescent="0.2">
      <c r="B15" s="7" t="s">
        <v>618</v>
      </c>
      <c r="C15" s="11" t="s">
        <v>56</v>
      </c>
      <c r="D15" s="13" t="s">
        <v>27</v>
      </c>
      <c r="E15" s="11" t="s">
        <v>57</v>
      </c>
      <c r="F15" s="57">
        <v>45598</v>
      </c>
      <c r="G15" s="57">
        <v>45598</v>
      </c>
      <c r="H15" s="11" t="s">
        <v>512</v>
      </c>
      <c r="I15" s="11" t="s">
        <v>50</v>
      </c>
      <c r="J15" s="11" t="s">
        <v>513</v>
      </c>
      <c r="K15" s="11" t="s">
        <v>55</v>
      </c>
      <c r="L15" s="24" t="s">
        <v>28</v>
      </c>
      <c r="M15" s="17" t="s">
        <v>29</v>
      </c>
      <c r="N15" s="11" t="s">
        <v>514</v>
      </c>
      <c r="O15" s="6" t="s">
        <v>52</v>
      </c>
    </row>
    <row r="16" spans="2:15" ht="106.8" customHeight="1" x14ac:dyDescent="0.2">
      <c r="B16" s="11" t="s">
        <v>619</v>
      </c>
      <c r="C16" s="11" t="s">
        <v>159</v>
      </c>
      <c r="D16" s="13" t="s">
        <v>27</v>
      </c>
      <c r="E16" s="11" t="s">
        <v>160</v>
      </c>
      <c r="F16" s="57">
        <v>45584</v>
      </c>
      <c r="G16" s="57">
        <v>45584</v>
      </c>
      <c r="H16" s="11" t="s">
        <v>162</v>
      </c>
      <c r="I16" s="11" t="s">
        <v>161</v>
      </c>
      <c r="J16" s="11" t="s">
        <v>162</v>
      </c>
      <c r="K16" s="11" t="s">
        <v>163</v>
      </c>
      <c r="L16" s="24" t="s">
        <v>28</v>
      </c>
      <c r="M16" s="12" t="s">
        <v>46</v>
      </c>
      <c r="N16" s="11" t="s">
        <v>162</v>
      </c>
      <c r="O16" s="6" t="s">
        <v>164</v>
      </c>
    </row>
    <row r="17" spans="2:15" s="38" customFormat="1" ht="101.4" customHeight="1" x14ac:dyDescent="0.2">
      <c r="B17" s="42" t="s">
        <v>619</v>
      </c>
      <c r="C17" s="42" t="s">
        <v>565</v>
      </c>
      <c r="D17" s="52" t="s">
        <v>27</v>
      </c>
      <c r="E17" s="42" t="s">
        <v>566</v>
      </c>
      <c r="F17" s="47">
        <v>45565</v>
      </c>
      <c r="G17" s="47">
        <v>45565</v>
      </c>
      <c r="H17" s="42" t="s">
        <v>575</v>
      </c>
      <c r="I17" s="42" t="s">
        <v>567</v>
      </c>
      <c r="J17" s="42" t="s">
        <v>573</v>
      </c>
      <c r="K17" s="42" t="s">
        <v>568</v>
      </c>
      <c r="L17" s="42" t="s">
        <v>28</v>
      </c>
      <c r="M17" s="43" t="s">
        <v>29</v>
      </c>
      <c r="N17" s="42" t="s">
        <v>573</v>
      </c>
      <c r="O17" s="6"/>
    </row>
    <row r="18" spans="2:15" s="38" customFormat="1" ht="101.4" customHeight="1" x14ac:dyDescent="0.2">
      <c r="B18" s="42" t="s">
        <v>619</v>
      </c>
      <c r="C18" s="42" t="s">
        <v>569</v>
      </c>
      <c r="D18" s="52" t="s">
        <v>27</v>
      </c>
      <c r="E18" s="42" t="s">
        <v>566</v>
      </c>
      <c r="F18" s="47">
        <v>45586</v>
      </c>
      <c r="G18" s="47">
        <v>45586</v>
      </c>
      <c r="H18" s="42" t="s">
        <v>575</v>
      </c>
      <c r="I18" s="42" t="s">
        <v>567</v>
      </c>
      <c r="J18" s="42" t="s">
        <v>573</v>
      </c>
      <c r="K18" s="42" t="s">
        <v>568</v>
      </c>
      <c r="L18" s="42" t="s">
        <v>28</v>
      </c>
      <c r="M18" s="43" t="s">
        <v>29</v>
      </c>
      <c r="N18" s="42" t="s">
        <v>573</v>
      </c>
      <c r="O18" s="6"/>
    </row>
    <row r="19" spans="2:15" s="38" customFormat="1" ht="101.4" customHeight="1" x14ac:dyDescent="0.2">
      <c r="B19" s="42" t="s">
        <v>619</v>
      </c>
      <c r="C19" s="42" t="s">
        <v>570</v>
      </c>
      <c r="D19" s="52" t="s">
        <v>27</v>
      </c>
      <c r="E19" s="42" t="s">
        <v>571</v>
      </c>
      <c r="F19" s="47">
        <v>45591</v>
      </c>
      <c r="G19" s="47">
        <v>45592</v>
      </c>
      <c r="H19" s="42" t="s">
        <v>575</v>
      </c>
      <c r="I19" s="42" t="s">
        <v>567</v>
      </c>
      <c r="J19" s="42" t="s">
        <v>574</v>
      </c>
      <c r="K19" s="42" t="s">
        <v>572</v>
      </c>
      <c r="L19" s="42" t="s">
        <v>28</v>
      </c>
      <c r="M19" s="43" t="s">
        <v>46</v>
      </c>
      <c r="N19" s="42" t="s">
        <v>574</v>
      </c>
      <c r="O19" s="6"/>
    </row>
    <row r="20" spans="2:15" ht="108" customHeight="1" x14ac:dyDescent="0.2">
      <c r="B20" s="11" t="s">
        <v>608</v>
      </c>
      <c r="C20" s="11" t="s">
        <v>74</v>
      </c>
      <c r="D20" s="13" t="s">
        <v>27</v>
      </c>
      <c r="E20" s="11" t="s">
        <v>75</v>
      </c>
      <c r="F20" s="55" t="s">
        <v>38</v>
      </c>
      <c r="G20" s="55" t="s">
        <v>38</v>
      </c>
      <c r="H20" s="11" t="s">
        <v>515</v>
      </c>
      <c r="I20" s="11" t="s">
        <v>76</v>
      </c>
      <c r="J20" s="11" t="s">
        <v>516</v>
      </c>
      <c r="K20" s="11" t="s">
        <v>77</v>
      </c>
      <c r="L20" s="24" t="s">
        <v>28</v>
      </c>
      <c r="M20" s="12" t="s">
        <v>29</v>
      </c>
      <c r="N20" s="11" t="s">
        <v>516</v>
      </c>
      <c r="O20" s="6" t="s">
        <v>78</v>
      </c>
    </row>
    <row r="21" spans="2:15" ht="105" customHeight="1" x14ac:dyDescent="0.2">
      <c r="B21" s="7" t="s">
        <v>609</v>
      </c>
      <c r="C21" s="7" t="s">
        <v>87</v>
      </c>
      <c r="D21" s="15" t="s">
        <v>27</v>
      </c>
      <c r="E21" s="7" t="s">
        <v>88</v>
      </c>
      <c r="F21" s="56">
        <v>45556</v>
      </c>
      <c r="G21" s="56">
        <v>45556</v>
      </c>
      <c r="H21" s="7" t="s">
        <v>517</v>
      </c>
      <c r="I21" s="7" t="s">
        <v>81</v>
      </c>
      <c r="J21" s="16" t="s">
        <v>517</v>
      </c>
      <c r="K21" s="7" t="s">
        <v>89</v>
      </c>
      <c r="L21" s="23" t="s">
        <v>83</v>
      </c>
      <c r="M21" s="10" t="s">
        <v>46</v>
      </c>
      <c r="N21" s="16" t="s">
        <v>518</v>
      </c>
      <c r="O21" s="6" t="s">
        <v>84</v>
      </c>
    </row>
    <row r="22" spans="2:15" ht="86.4" customHeight="1" x14ac:dyDescent="0.2">
      <c r="B22" s="7" t="s">
        <v>609</v>
      </c>
      <c r="C22" s="7" t="s">
        <v>79</v>
      </c>
      <c r="D22" s="15" t="s">
        <v>27</v>
      </c>
      <c r="E22" s="7" t="s">
        <v>80</v>
      </c>
      <c r="F22" s="56">
        <v>45584</v>
      </c>
      <c r="G22" s="56">
        <v>45584</v>
      </c>
      <c r="H22" s="7" t="s">
        <v>517</v>
      </c>
      <c r="I22" s="7" t="s">
        <v>81</v>
      </c>
      <c r="J22" s="16" t="s">
        <v>517</v>
      </c>
      <c r="K22" s="7" t="s">
        <v>82</v>
      </c>
      <c r="L22" s="23" t="s">
        <v>83</v>
      </c>
      <c r="M22" s="10" t="s">
        <v>29</v>
      </c>
      <c r="N22" s="16" t="s">
        <v>519</v>
      </c>
      <c r="O22" s="6" t="s">
        <v>84</v>
      </c>
    </row>
    <row r="23" spans="2:15" ht="88.2" customHeight="1" x14ac:dyDescent="0.2">
      <c r="B23" s="7" t="s">
        <v>609</v>
      </c>
      <c r="C23" s="7" t="s">
        <v>85</v>
      </c>
      <c r="D23" s="15" t="s">
        <v>27</v>
      </c>
      <c r="E23" s="7" t="s">
        <v>86</v>
      </c>
      <c r="F23" s="56">
        <v>45605</v>
      </c>
      <c r="G23" s="56">
        <v>45605</v>
      </c>
      <c r="H23" s="7" t="s">
        <v>517</v>
      </c>
      <c r="I23" s="7" t="s">
        <v>81</v>
      </c>
      <c r="J23" s="16" t="s">
        <v>517</v>
      </c>
      <c r="K23" s="7" t="s">
        <v>82</v>
      </c>
      <c r="L23" s="23" t="s">
        <v>83</v>
      </c>
      <c r="M23" s="10" t="s">
        <v>29</v>
      </c>
      <c r="N23" s="16" t="s">
        <v>519</v>
      </c>
      <c r="O23" s="6" t="s">
        <v>84</v>
      </c>
    </row>
    <row r="24" spans="2:15" ht="81" customHeight="1" x14ac:dyDescent="0.2">
      <c r="B24" s="11" t="s">
        <v>611</v>
      </c>
      <c r="C24" s="11" t="s">
        <v>90</v>
      </c>
      <c r="D24" s="13" t="s">
        <v>27</v>
      </c>
      <c r="E24" s="11" t="s">
        <v>91</v>
      </c>
      <c r="F24" s="57">
        <v>45579</v>
      </c>
      <c r="G24" s="57">
        <v>45579</v>
      </c>
      <c r="H24" s="11" t="s">
        <v>92</v>
      </c>
      <c r="I24" s="11" t="s">
        <v>93</v>
      </c>
      <c r="J24" s="11" t="s">
        <v>92</v>
      </c>
      <c r="K24" s="11" t="s">
        <v>94</v>
      </c>
      <c r="L24" s="24" t="s">
        <v>28</v>
      </c>
      <c r="M24" s="12" t="s">
        <v>46</v>
      </c>
      <c r="N24" s="11" t="s">
        <v>95</v>
      </c>
      <c r="O24" s="6"/>
    </row>
    <row r="25" spans="2:15" ht="100.05" customHeight="1" x14ac:dyDescent="0.2">
      <c r="B25" s="7" t="s">
        <v>620</v>
      </c>
      <c r="C25" s="7" t="s">
        <v>101</v>
      </c>
      <c r="D25" s="7" t="s">
        <v>14</v>
      </c>
      <c r="E25" s="15" t="s">
        <v>96</v>
      </c>
      <c r="F25" s="58">
        <v>45556</v>
      </c>
      <c r="G25" s="56">
        <v>45556</v>
      </c>
      <c r="H25" s="36" t="s">
        <v>520</v>
      </c>
      <c r="I25" s="7" t="s">
        <v>97</v>
      </c>
      <c r="J25" s="7" t="s">
        <v>520</v>
      </c>
      <c r="K25" s="7" t="s">
        <v>98</v>
      </c>
      <c r="L25" s="23" t="s">
        <v>28</v>
      </c>
      <c r="M25" s="9" t="s">
        <v>46</v>
      </c>
      <c r="N25" s="10" t="s">
        <v>521</v>
      </c>
      <c r="O25" s="29" t="s">
        <v>99</v>
      </c>
    </row>
    <row r="26" spans="2:15" ht="89.4" customHeight="1" x14ac:dyDescent="0.2">
      <c r="B26" s="7" t="s">
        <v>620</v>
      </c>
      <c r="C26" s="7" t="s">
        <v>102</v>
      </c>
      <c r="D26" s="7" t="s">
        <v>27</v>
      </c>
      <c r="E26" s="15" t="s">
        <v>100</v>
      </c>
      <c r="F26" s="58">
        <v>45584</v>
      </c>
      <c r="G26" s="56">
        <v>45584</v>
      </c>
      <c r="H26" s="36" t="s">
        <v>520</v>
      </c>
      <c r="I26" s="7" t="s">
        <v>97</v>
      </c>
      <c r="J26" s="7" t="s">
        <v>520</v>
      </c>
      <c r="K26" s="7" t="s">
        <v>98</v>
      </c>
      <c r="L26" s="23" t="s">
        <v>28</v>
      </c>
      <c r="M26" s="9" t="s">
        <v>29</v>
      </c>
      <c r="N26" s="10" t="s">
        <v>521</v>
      </c>
      <c r="O26" s="29" t="s">
        <v>99</v>
      </c>
    </row>
    <row r="27" spans="2:15" ht="136.80000000000001" customHeight="1" x14ac:dyDescent="0.2">
      <c r="B27" s="7" t="s">
        <v>615</v>
      </c>
      <c r="C27" s="7" t="s">
        <v>122</v>
      </c>
      <c r="D27" s="15" t="s">
        <v>27</v>
      </c>
      <c r="E27" s="7" t="s">
        <v>123</v>
      </c>
      <c r="F27" s="56">
        <v>45566</v>
      </c>
      <c r="G27" s="56">
        <v>45569</v>
      </c>
      <c r="H27" s="7" t="s">
        <v>116</v>
      </c>
      <c r="I27" s="7" t="s">
        <v>117</v>
      </c>
      <c r="J27" s="16" t="s">
        <v>116</v>
      </c>
      <c r="K27" s="7" t="s">
        <v>124</v>
      </c>
      <c r="L27" s="23" t="s">
        <v>83</v>
      </c>
      <c r="M27" s="10" t="s">
        <v>119</v>
      </c>
      <c r="N27" s="7" t="s">
        <v>116</v>
      </c>
      <c r="O27" s="6" t="s">
        <v>120</v>
      </c>
    </row>
    <row r="28" spans="2:15" ht="113.4" customHeight="1" x14ac:dyDescent="0.2">
      <c r="B28" s="7" t="s">
        <v>615</v>
      </c>
      <c r="C28" s="11" t="s">
        <v>103</v>
      </c>
      <c r="D28" s="13" t="s">
        <v>27</v>
      </c>
      <c r="E28" s="11" t="s">
        <v>104</v>
      </c>
      <c r="F28" s="57">
        <v>45591</v>
      </c>
      <c r="G28" s="57">
        <v>45591</v>
      </c>
      <c r="H28" s="11" t="s">
        <v>522</v>
      </c>
      <c r="I28" s="11" t="s">
        <v>105</v>
      </c>
      <c r="J28" s="11" t="s">
        <v>604</v>
      </c>
      <c r="K28" s="11" t="s">
        <v>605</v>
      </c>
      <c r="L28" s="24" t="s">
        <v>28</v>
      </c>
      <c r="M28" s="12" t="s">
        <v>46</v>
      </c>
      <c r="N28" s="11" t="s">
        <v>561</v>
      </c>
      <c r="O28" s="6"/>
    </row>
    <row r="29" spans="2:15" ht="86.4" customHeight="1" x14ac:dyDescent="0.2">
      <c r="B29" s="7" t="s">
        <v>615</v>
      </c>
      <c r="C29" s="11" t="s">
        <v>112</v>
      </c>
      <c r="D29" s="15" t="s">
        <v>27</v>
      </c>
      <c r="E29" s="11" t="s">
        <v>113</v>
      </c>
      <c r="F29" s="56">
        <v>45591</v>
      </c>
      <c r="G29" s="56">
        <v>45591</v>
      </c>
      <c r="H29" s="11" t="s">
        <v>523</v>
      </c>
      <c r="I29" s="11" t="s">
        <v>109</v>
      </c>
      <c r="J29" s="11" t="s">
        <v>523</v>
      </c>
      <c r="K29" s="7" t="s">
        <v>114</v>
      </c>
      <c r="L29" s="23" t="s">
        <v>28</v>
      </c>
      <c r="M29" s="10" t="s">
        <v>46</v>
      </c>
      <c r="N29" s="11" t="s">
        <v>524</v>
      </c>
      <c r="O29" s="6" t="s">
        <v>111</v>
      </c>
    </row>
    <row r="30" spans="2:15" ht="124.8" customHeight="1" x14ac:dyDescent="0.2">
      <c r="B30" s="7" t="s">
        <v>615</v>
      </c>
      <c r="C30" s="7" t="s">
        <v>79</v>
      </c>
      <c r="D30" s="15" t="s">
        <v>27</v>
      </c>
      <c r="E30" s="7" t="s">
        <v>115</v>
      </c>
      <c r="F30" s="56">
        <v>45598</v>
      </c>
      <c r="G30" s="56">
        <v>45598</v>
      </c>
      <c r="H30" s="7" t="s">
        <v>116</v>
      </c>
      <c r="I30" s="7" t="s">
        <v>117</v>
      </c>
      <c r="J30" s="16" t="s">
        <v>116</v>
      </c>
      <c r="K30" s="7" t="s">
        <v>118</v>
      </c>
      <c r="L30" s="23" t="s">
        <v>83</v>
      </c>
      <c r="M30" s="10" t="s">
        <v>119</v>
      </c>
      <c r="N30" s="7" t="s">
        <v>116</v>
      </c>
      <c r="O30" s="6" t="s">
        <v>120</v>
      </c>
    </row>
    <row r="31" spans="2:15" ht="89.55" customHeight="1" x14ac:dyDescent="0.2">
      <c r="B31" s="7" t="s">
        <v>615</v>
      </c>
      <c r="C31" s="11" t="s">
        <v>106</v>
      </c>
      <c r="D31" s="15" t="s">
        <v>27</v>
      </c>
      <c r="E31" s="11" t="s">
        <v>107</v>
      </c>
      <c r="F31" s="55" t="s">
        <v>108</v>
      </c>
      <c r="G31" s="55" t="s">
        <v>108</v>
      </c>
      <c r="H31" s="11" t="s">
        <v>523</v>
      </c>
      <c r="I31" s="11" t="s">
        <v>109</v>
      </c>
      <c r="J31" s="11" t="s">
        <v>523</v>
      </c>
      <c r="K31" s="11" t="s">
        <v>110</v>
      </c>
      <c r="L31" s="24" t="s">
        <v>28</v>
      </c>
      <c r="M31" s="12" t="s">
        <v>29</v>
      </c>
      <c r="N31" s="11" t="s">
        <v>525</v>
      </c>
      <c r="O31" s="6" t="s">
        <v>111</v>
      </c>
    </row>
    <row r="32" spans="2:15" ht="124.2" customHeight="1" x14ac:dyDescent="0.2">
      <c r="B32" s="11" t="s">
        <v>612</v>
      </c>
      <c r="C32" s="11" t="s">
        <v>125</v>
      </c>
      <c r="D32" s="13" t="s">
        <v>27</v>
      </c>
      <c r="E32" s="11" t="s">
        <v>126</v>
      </c>
      <c r="F32" s="57">
        <v>45577</v>
      </c>
      <c r="G32" s="57">
        <v>45577</v>
      </c>
      <c r="H32" s="11" t="s">
        <v>127</v>
      </c>
      <c r="I32" s="11" t="s">
        <v>128</v>
      </c>
      <c r="J32" s="11" t="s">
        <v>526</v>
      </c>
      <c r="K32" s="11" t="s">
        <v>129</v>
      </c>
      <c r="L32" s="24" t="s">
        <v>28</v>
      </c>
      <c r="M32" s="12" t="s">
        <v>29</v>
      </c>
      <c r="N32" s="11" t="s">
        <v>526</v>
      </c>
      <c r="O32" s="30" t="s">
        <v>130</v>
      </c>
    </row>
    <row r="33" spans="2:15" ht="102" customHeight="1" x14ac:dyDescent="0.2">
      <c r="B33" s="7" t="s">
        <v>610</v>
      </c>
      <c r="C33" s="7" t="s">
        <v>131</v>
      </c>
      <c r="D33" s="15" t="s">
        <v>27</v>
      </c>
      <c r="E33" s="7" t="s">
        <v>132</v>
      </c>
      <c r="F33" s="56">
        <v>45570</v>
      </c>
      <c r="G33" s="56">
        <v>45570</v>
      </c>
      <c r="H33" s="7" t="s">
        <v>133</v>
      </c>
      <c r="I33" s="7" t="s">
        <v>134</v>
      </c>
      <c r="J33" s="16" t="s">
        <v>135</v>
      </c>
      <c r="K33" s="7" t="s">
        <v>136</v>
      </c>
      <c r="L33" s="23" t="s">
        <v>28</v>
      </c>
      <c r="M33" s="10" t="s">
        <v>29</v>
      </c>
      <c r="N33" s="16" t="s">
        <v>135</v>
      </c>
      <c r="O33" s="6" t="s">
        <v>137</v>
      </c>
    </row>
    <row r="34" spans="2:15" ht="108" customHeight="1" x14ac:dyDescent="0.2">
      <c r="B34" s="7" t="s">
        <v>610</v>
      </c>
      <c r="C34" s="7" t="s">
        <v>138</v>
      </c>
      <c r="D34" s="15" t="s">
        <v>27</v>
      </c>
      <c r="E34" s="7" t="s">
        <v>132</v>
      </c>
      <c r="F34" s="56">
        <v>45612</v>
      </c>
      <c r="G34" s="56">
        <v>45612</v>
      </c>
      <c r="H34" s="7" t="s">
        <v>133</v>
      </c>
      <c r="I34" s="7" t="s">
        <v>134</v>
      </c>
      <c r="J34" s="16" t="s">
        <v>135</v>
      </c>
      <c r="K34" s="7" t="s">
        <v>136</v>
      </c>
      <c r="L34" s="23" t="s">
        <v>28</v>
      </c>
      <c r="M34" s="10" t="s">
        <v>29</v>
      </c>
      <c r="N34" s="16" t="s">
        <v>135</v>
      </c>
      <c r="O34" s="6" t="s">
        <v>137</v>
      </c>
    </row>
    <row r="35" spans="2:15" ht="121.05" customHeight="1" x14ac:dyDescent="0.2">
      <c r="B35" s="7" t="s">
        <v>616</v>
      </c>
      <c r="C35" s="7" t="s">
        <v>139</v>
      </c>
      <c r="D35" s="15" t="s">
        <v>27</v>
      </c>
      <c r="E35" s="7" t="s">
        <v>140</v>
      </c>
      <c r="F35" s="56">
        <v>45563</v>
      </c>
      <c r="G35" s="56">
        <v>45563</v>
      </c>
      <c r="H35" s="7" t="s">
        <v>141</v>
      </c>
      <c r="I35" s="7" t="s">
        <v>142</v>
      </c>
      <c r="J35" s="7" t="s">
        <v>141</v>
      </c>
      <c r="K35" s="7" t="s">
        <v>143</v>
      </c>
      <c r="L35" s="23" t="s">
        <v>28</v>
      </c>
      <c r="M35" s="10" t="s">
        <v>46</v>
      </c>
      <c r="N35" s="7" t="s">
        <v>144</v>
      </c>
      <c r="O35" s="6" t="s">
        <v>145</v>
      </c>
    </row>
    <row r="36" spans="2:15" ht="121.5" customHeight="1" x14ac:dyDescent="0.2">
      <c r="B36" s="7" t="s">
        <v>616</v>
      </c>
      <c r="C36" s="7" t="s">
        <v>146</v>
      </c>
      <c r="D36" s="15" t="s">
        <v>27</v>
      </c>
      <c r="E36" s="7" t="s">
        <v>147</v>
      </c>
      <c r="F36" s="56">
        <v>45591</v>
      </c>
      <c r="G36" s="56">
        <v>45591</v>
      </c>
      <c r="H36" s="7" t="s">
        <v>141</v>
      </c>
      <c r="I36" s="7" t="s">
        <v>142</v>
      </c>
      <c r="J36" s="7" t="s">
        <v>141</v>
      </c>
      <c r="K36" s="7" t="s">
        <v>148</v>
      </c>
      <c r="L36" s="23" t="s">
        <v>28</v>
      </c>
      <c r="M36" s="10" t="s">
        <v>29</v>
      </c>
      <c r="N36" s="7" t="s">
        <v>149</v>
      </c>
      <c r="O36" s="6" t="s">
        <v>145</v>
      </c>
    </row>
    <row r="37" spans="2:15" ht="141" customHeight="1" x14ac:dyDescent="0.2">
      <c r="B37" s="7" t="s">
        <v>614</v>
      </c>
      <c r="C37" s="7" t="s">
        <v>150</v>
      </c>
      <c r="D37" s="15" t="s">
        <v>27</v>
      </c>
      <c r="E37" s="7" t="s">
        <v>151</v>
      </c>
      <c r="F37" s="56">
        <v>45605</v>
      </c>
      <c r="G37" s="56">
        <v>45605</v>
      </c>
      <c r="H37" s="7" t="s">
        <v>527</v>
      </c>
      <c r="I37" s="7" t="s">
        <v>152</v>
      </c>
      <c r="J37" s="16" t="s">
        <v>528</v>
      </c>
      <c r="K37" s="7" t="s">
        <v>153</v>
      </c>
      <c r="L37" s="23" t="s">
        <v>154</v>
      </c>
      <c r="M37" s="10" t="s">
        <v>29</v>
      </c>
      <c r="N37" s="7" t="s">
        <v>529</v>
      </c>
      <c r="O37" s="6" t="s">
        <v>155</v>
      </c>
    </row>
    <row r="38" spans="2:15" ht="84" customHeight="1" x14ac:dyDescent="0.2">
      <c r="B38" s="7" t="s">
        <v>621</v>
      </c>
      <c r="C38" s="7" t="s">
        <v>156</v>
      </c>
      <c r="D38" s="15" t="s">
        <v>27</v>
      </c>
      <c r="E38" s="7" t="s">
        <v>157</v>
      </c>
      <c r="F38" s="56">
        <v>45577</v>
      </c>
      <c r="G38" s="56">
        <v>45577</v>
      </c>
      <c r="H38" s="7" t="s">
        <v>530</v>
      </c>
      <c r="I38" s="7" t="s">
        <v>158</v>
      </c>
      <c r="J38" s="16" t="s">
        <v>531</v>
      </c>
      <c r="K38" s="7" t="s">
        <v>532</v>
      </c>
      <c r="L38" s="23" t="s">
        <v>28</v>
      </c>
      <c r="M38" s="10" t="s">
        <v>29</v>
      </c>
      <c r="N38" s="7" t="s">
        <v>531</v>
      </c>
      <c r="O38" s="6"/>
    </row>
    <row r="39" spans="2:15" ht="133.5" customHeight="1" x14ac:dyDescent="0.2">
      <c r="B39" s="7" t="s">
        <v>622</v>
      </c>
      <c r="C39" s="7" t="s">
        <v>165</v>
      </c>
      <c r="D39" s="15" t="s">
        <v>27</v>
      </c>
      <c r="E39" s="7" t="s">
        <v>166</v>
      </c>
      <c r="F39" s="56">
        <v>45605</v>
      </c>
      <c r="G39" s="56">
        <v>45605</v>
      </c>
      <c r="H39" s="7" t="s">
        <v>168</v>
      </c>
      <c r="I39" s="7" t="s">
        <v>167</v>
      </c>
      <c r="J39" s="16" t="s">
        <v>168</v>
      </c>
      <c r="K39" s="7" t="s">
        <v>169</v>
      </c>
      <c r="L39" s="23" t="s">
        <v>83</v>
      </c>
      <c r="M39" s="10" t="s">
        <v>29</v>
      </c>
      <c r="N39" s="7" t="s">
        <v>170</v>
      </c>
      <c r="O39" s="6" t="s">
        <v>171</v>
      </c>
    </row>
    <row r="40" spans="2:15" ht="90.6" customHeight="1" x14ac:dyDescent="0.2">
      <c r="B40" s="7" t="s">
        <v>623</v>
      </c>
      <c r="C40" s="7" t="s">
        <v>177</v>
      </c>
      <c r="D40" s="15" t="s">
        <v>27</v>
      </c>
      <c r="E40" s="7" t="s">
        <v>178</v>
      </c>
      <c r="F40" s="56">
        <v>45563</v>
      </c>
      <c r="G40" s="56">
        <v>45563</v>
      </c>
      <c r="H40" s="7" t="s">
        <v>179</v>
      </c>
      <c r="I40" s="7" t="s">
        <v>180</v>
      </c>
      <c r="J40" s="7" t="s">
        <v>179</v>
      </c>
      <c r="K40" s="19" t="s">
        <v>181</v>
      </c>
      <c r="L40" s="23" t="s">
        <v>83</v>
      </c>
      <c r="M40" s="10" t="s">
        <v>46</v>
      </c>
      <c r="N40" s="7" t="s">
        <v>179</v>
      </c>
      <c r="O40" s="6"/>
    </row>
    <row r="41" spans="2:15" ht="101.4" customHeight="1" x14ac:dyDescent="0.2">
      <c r="B41" s="7" t="s">
        <v>623</v>
      </c>
      <c r="C41" s="7" t="s">
        <v>121</v>
      </c>
      <c r="D41" s="15" t="s">
        <v>27</v>
      </c>
      <c r="E41" s="7" t="s">
        <v>172</v>
      </c>
      <c r="F41" s="59" t="s">
        <v>39</v>
      </c>
      <c r="G41" s="59" t="s">
        <v>39</v>
      </c>
      <c r="H41" s="7" t="s">
        <v>533</v>
      </c>
      <c r="I41" s="7" t="s">
        <v>173</v>
      </c>
      <c r="J41" s="7" t="s">
        <v>174</v>
      </c>
      <c r="K41" s="7" t="s">
        <v>562</v>
      </c>
      <c r="L41" s="23" t="s">
        <v>28</v>
      </c>
      <c r="M41" s="10" t="s">
        <v>29</v>
      </c>
      <c r="N41" s="7" t="s">
        <v>175</v>
      </c>
      <c r="O41" s="6" t="s">
        <v>176</v>
      </c>
    </row>
    <row r="42" spans="2:15" ht="55.95" customHeight="1" x14ac:dyDescent="0.2">
      <c r="B42" s="7" t="s">
        <v>623</v>
      </c>
      <c r="C42" s="7" t="s">
        <v>79</v>
      </c>
      <c r="D42" s="15" t="s">
        <v>27</v>
      </c>
      <c r="E42" s="7" t="s">
        <v>182</v>
      </c>
      <c r="F42" s="56">
        <v>45605</v>
      </c>
      <c r="G42" s="56">
        <v>45605</v>
      </c>
      <c r="H42" s="7" t="s">
        <v>179</v>
      </c>
      <c r="I42" s="7" t="s">
        <v>180</v>
      </c>
      <c r="J42" s="7" t="s">
        <v>179</v>
      </c>
      <c r="K42" s="19" t="s">
        <v>181</v>
      </c>
      <c r="L42" s="23" t="s">
        <v>83</v>
      </c>
      <c r="M42" s="10" t="s">
        <v>46</v>
      </c>
      <c r="N42" s="7" t="s">
        <v>179</v>
      </c>
      <c r="O42" s="6"/>
    </row>
    <row r="43" spans="2:15" ht="71.55" customHeight="1" x14ac:dyDescent="0.2">
      <c r="B43" s="7" t="s">
        <v>626</v>
      </c>
      <c r="C43" s="7" t="s">
        <v>324</v>
      </c>
      <c r="D43" s="15" t="s">
        <v>27</v>
      </c>
      <c r="E43" s="7" t="s">
        <v>325</v>
      </c>
      <c r="F43" s="56">
        <v>45556</v>
      </c>
      <c r="G43" s="56">
        <v>45556</v>
      </c>
      <c r="H43" s="7" t="s">
        <v>326</v>
      </c>
      <c r="I43" s="7" t="s">
        <v>327</v>
      </c>
      <c r="J43" s="16" t="s">
        <v>326</v>
      </c>
      <c r="K43" s="7" t="s">
        <v>328</v>
      </c>
      <c r="L43" s="23" t="s">
        <v>28</v>
      </c>
      <c r="M43" s="10" t="s">
        <v>29</v>
      </c>
      <c r="N43" s="7" t="s">
        <v>329</v>
      </c>
      <c r="O43" s="6"/>
    </row>
    <row r="44" spans="2:15" ht="70.05" customHeight="1" x14ac:dyDescent="0.2">
      <c r="B44" s="7" t="s">
        <v>626</v>
      </c>
      <c r="C44" s="7" t="s">
        <v>336</v>
      </c>
      <c r="D44" s="8" t="s">
        <v>27</v>
      </c>
      <c r="E44" s="7" t="s">
        <v>337</v>
      </c>
      <c r="F44" s="56">
        <v>45583</v>
      </c>
      <c r="G44" s="56">
        <v>45583</v>
      </c>
      <c r="H44" s="7" t="s">
        <v>338</v>
      </c>
      <c r="I44" s="7" t="s">
        <v>327</v>
      </c>
      <c r="J44" s="7" t="s">
        <v>326</v>
      </c>
      <c r="K44" s="7" t="s">
        <v>51</v>
      </c>
      <c r="L44" s="23" t="s">
        <v>28</v>
      </c>
      <c r="M44" s="10" t="s">
        <v>46</v>
      </c>
      <c r="N44" s="7" t="s">
        <v>339</v>
      </c>
      <c r="O44" s="1"/>
    </row>
    <row r="45" spans="2:15" ht="77.400000000000006" customHeight="1" x14ac:dyDescent="0.2">
      <c r="B45" s="7" t="s">
        <v>626</v>
      </c>
      <c r="C45" s="7" t="s">
        <v>330</v>
      </c>
      <c r="D45" s="8" t="s">
        <v>27</v>
      </c>
      <c r="E45" s="7" t="s">
        <v>331</v>
      </c>
      <c r="F45" s="56">
        <v>45584</v>
      </c>
      <c r="G45" s="56">
        <v>45584</v>
      </c>
      <c r="H45" s="7" t="s">
        <v>326</v>
      </c>
      <c r="I45" s="7" t="s">
        <v>327</v>
      </c>
      <c r="J45" s="16" t="s">
        <v>326</v>
      </c>
      <c r="K45" s="7" t="s">
        <v>328</v>
      </c>
      <c r="L45" s="23" t="s">
        <v>28</v>
      </c>
      <c r="M45" s="10" t="s">
        <v>29</v>
      </c>
      <c r="N45" s="7" t="s">
        <v>329</v>
      </c>
      <c r="O45" s="1"/>
    </row>
    <row r="46" spans="2:15" ht="116.4" customHeight="1" x14ac:dyDescent="0.2">
      <c r="B46" s="7" t="s">
        <v>626</v>
      </c>
      <c r="C46" s="7" t="s">
        <v>475</v>
      </c>
      <c r="D46" s="8" t="s">
        <v>27</v>
      </c>
      <c r="E46" s="7" t="s">
        <v>476</v>
      </c>
      <c r="F46" s="56">
        <v>45591</v>
      </c>
      <c r="G46" s="56">
        <v>45591</v>
      </c>
      <c r="H46" s="7" t="s">
        <v>534</v>
      </c>
      <c r="I46" s="7" t="s">
        <v>477</v>
      </c>
      <c r="J46" s="16" t="s">
        <v>534</v>
      </c>
      <c r="K46" s="7" t="s">
        <v>478</v>
      </c>
      <c r="L46" s="23" t="s">
        <v>28</v>
      </c>
      <c r="M46" s="10" t="s">
        <v>29</v>
      </c>
      <c r="N46" s="7" t="s">
        <v>535</v>
      </c>
      <c r="O46" s="1" t="s">
        <v>479</v>
      </c>
    </row>
    <row r="47" spans="2:15" ht="82.05" customHeight="1" x14ac:dyDescent="0.2">
      <c r="B47" s="7" t="s">
        <v>626</v>
      </c>
      <c r="C47" s="7" t="s">
        <v>332</v>
      </c>
      <c r="D47" s="15" t="s">
        <v>27</v>
      </c>
      <c r="E47" s="7" t="s">
        <v>333</v>
      </c>
      <c r="F47" s="56">
        <v>45599</v>
      </c>
      <c r="G47" s="56">
        <v>45599</v>
      </c>
      <c r="H47" s="7" t="s">
        <v>326</v>
      </c>
      <c r="I47" s="7" t="s">
        <v>327</v>
      </c>
      <c r="J47" s="16" t="s">
        <v>326</v>
      </c>
      <c r="K47" s="7" t="s">
        <v>334</v>
      </c>
      <c r="L47" s="23" t="s">
        <v>28</v>
      </c>
      <c r="M47" s="10" t="s">
        <v>46</v>
      </c>
      <c r="N47" s="7" t="s">
        <v>335</v>
      </c>
      <c r="O47" s="6"/>
    </row>
    <row r="48" spans="2:15" ht="104.4" customHeight="1" x14ac:dyDescent="0.2">
      <c r="B48" s="7" t="s">
        <v>624</v>
      </c>
      <c r="C48" s="7" t="s">
        <v>362</v>
      </c>
      <c r="D48" s="15" t="s">
        <v>27</v>
      </c>
      <c r="E48" s="7" t="s">
        <v>363</v>
      </c>
      <c r="F48" s="56">
        <v>45577</v>
      </c>
      <c r="G48" s="56">
        <v>45577</v>
      </c>
      <c r="H48" s="7" t="s">
        <v>364</v>
      </c>
      <c r="I48" s="7" t="s">
        <v>365</v>
      </c>
      <c r="J48" s="16" t="s">
        <v>364</v>
      </c>
      <c r="K48" s="7" t="s">
        <v>366</v>
      </c>
      <c r="L48" s="23" t="s">
        <v>28</v>
      </c>
      <c r="M48" s="10" t="s">
        <v>29</v>
      </c>
      <c r="N48" s="7" t="s">
        <v>364</v>
      </c>
      <c r="O48" s="31" t="s">
        <v>367</v>
      </c>
    </row>
    <row r="49" spans="2:15" ht="106.8" customHeight="1" x14ac:dyDescent="0.2">
      <c r="B49" s="7" t="s">
        <v>624</v>
      </c>
      <c r="C49" s="19" t="s">
        <v>103</v>
      </c>
      <c r="D49" s="15" t="s">
        <v>27</v>
      </c>
      <c r="E49" s="19" t="s">
        <v>380</v>
      </c>
      <c r="F49" s="56">
        <v>45584</v>
      </c>
      <c r="G49" s="56">
        <v>45584</v>
      </c>
      <c r="H49" s="19" t="s">
        <v>381</v>
      </c>
      <c r="I49" s="7" t="s">
        <v>382</v>
      </c>
      <c r="J49" s="19" t="s">
        <v>381</v>
      </c>
      <c r="K49" s="19" t="s">
        <v>55</v>
      </c>
      <c r="L49" s="23" t="s">
        <v>28</v>
      </c>
      <c r="M49" s="10" t="s">
        <v>29</v>
      </c>
      <c r="N49" s="19" t="s">
        <v>381</v>
      </c>
      <c r="O49" s="28" t="s">
        <v>383</v>
      </c>
    </row>
    <row r="50" spans="2:15" ht="86.55" customHeight="1" x14ac:dyDescent="0.2">
      <c r="B50" s="7" t="s">
        <v>624</v>
      </c>
      <c r="C50" s="7" t="s">
        <v>305</v>
      </c>
      <c r="D50" s="15" t="s">
        <v>27</v>
      </c>
      <c r="E50" s="7" t="s">
        <v>375</v>
      </c>
      <c r="F50" s="56">
        <v>45591</v>
      </c>
      <c r="G50" s="56">
        <v>45591</v>
      </c>
      <c r="H50" s="7" t="s">
        <v>376</v>
      </c>
      <c r="I50" s="7" t="s">
        <v>377</v>
      </c>
      <c r="J50" s="7" t="s">
        <v>378</v>
      </c>
      <c r="K50" s="9" t="s">
        <v>293</v>
      </c>
      <c r="L50" s="23" t="s">
        <v>28</v>
      </c>
      <c r="M50" s="10" t="s">
        <v>29</v>
      </c>
      <c r="N50" s="7" t="s">
        <v>378</v>
      </c>
      <c r="O50" s="32" t="s">
        <v>379</v>
      </c>
    </row>
    <row r="51" spans="2:15" ht="121.8" customHeight="1" x14ac:dyDescent="0.2">
      <c r="B51" s="7" t="s">
        <v>624</v>
      </c>
      <c r="C51" s="7" t="s">
        <v>501</v>
      </c>
      <c r="D51" s="8" t="s">
        <v>502</v>
      </c>
      <c r="E51" s="7" t="s">
        <v>503</v>
      </c>
      <c r="F51" s="56">
        <v>45598</v>
      </c>
      <c r="G51" s="56">
        <v>45598</v>
      </c>
      <c r="H51" s="7" t="s">
        <v>536</v>
      </c>
      <c r="I51" s="7" t="s">
        <v>504</v>
      </c>
      <c r="J51" s="16" t="s">
        <v>537</v>
      </c>
      <c r="K51" s="7" t="s">
        <v>505</v>
      </c>
      <c r="L51" s="23" t="s">
        <v>28</v>
      </c>
      <c r="M51" s="10" t="s">
        <v>29</v>
      </c>
      <c r="N51" s="7" t="s">
        <v>538</v>
      </c>
      <c r="O51" s="6" t="s">
        <v>506</v>
      </c>
    </row>
    <row r="52" spans="2:15" ht="77.55" customHeight="1" x14ac:dyDescent="0.2">
      <c r="B52" s="7" t="s">
        <v>624</v>
      </c>
      <c r="C52" s="7" t="s">
        <v>385</v>
      </c>
      <c r="D52" s="8" t="s">
        <v>27</v>
      </c>
      <c r="E52" s="63" t="s">
        <v>606</v>
      </c>
      <c r="F52" s="56">
        <v>45603</v>
      </c>
      <c r="G52" s="56">
        <v>45605</v>
      </c>
      <c r="H52" s="7" t="s">
        <v>386</v>
      </c>
      <c r="I52" s="7" t="s">
        <v>387</v>
      </c>
      <c r="J52" s="16" t="s">
        <v>388</v>
      </c>
      <c r="K52" s="7" t="s">
        <v>389</v>
      </c>
      <c r="L52" s="23" t="s">
        <v>28</v>
      </c>
      <c r="M52" s="10" t="s">
        <v>46</v>
      </c>
      <c r="N52" s="7" t="s">
        <v>390</v>
      </c>
      <c r="O52" s="6"/>
    </row>
    <row r="53" spans="2:15" ht="97.05" customHeight="1" x14ac:dyDescent="0.2">
      <c r="B53" s="7" t="s">
        <v>624</v>
      </c>
      <c r="C53" s="19" t="s">
        <v>251</v>
      </c>
      <c r="D53" s="8" t="s">
        <v>27</v>
      </c>
      <c r="E53" s="7" t="s">
        <v>384</v>
      </c>
      <c r="F53" s="56">
        <v>45605</v>
      </c>
      <c r="G53" s="56">
        <v>45605</v>
      </c>
      <c r="H53" s="19" t="s">
        <v>381</v>
      </c>
      <c r="I53" s="7" t="s">
        <v>382</v>
      </c>
      <c r="J53" s="19" t="s">
        <v>381</v>
      </c>
      <c r="K53" s="19" t="s">
        <v>55</v>
      </c>
      <c r="L53" s="23" t="s">
        <v>28</v>
      </c>
      <c r="M53" s="10" t="s">
        <v>29</v>
      </c>
      <c r="N53" s="19" t="s">
        <v>381</v>
      </c>
      <c r="O53" s="68" t="s">
        <v>383</v>
      </c>
    </row>
    <row r="54" spans="2:15" ht="154.5" customHeight="1" x14ac:dyDescent="0.2">
      <c r="B54" s="11" t="s">
        <v>625</v>
      </c>
      <c r="C54" s="11" t="s">
        <v>352</v>
      </c>
      <c r="D54" s="13" t="s">
        <v>27</v>
      </c>
      <c r="E54" s="11" t="s">
        <v>353</v>
      </c>
      <c r="F54" s="57">
        <v>45577</v>
      </c>
      <c r="G54" s="57">
        <v>45577</v>
      </c>
      <c r="H54" s="11" t="s">
        <v>347</v>
      </c>
      <c r="I54" s="11" t="s">
        <v>348</v>
      </c>
      <c r="J54" s="11" t="s">
        <v>349</v>
      </c>
      <c r="K54" s="11" t="s">
        <v>350</v>
      </c>
      <c r="L54" s="24" t="s">
        <v>28</v>
      </c>
      <c r="M54" s="12" t="s">
        <v>46</v>
      </c>
      <c r="N54" s="11" t="s">
        <v>349</v>
      </c>
      <c r="O54" s="6" t="s">
        <v>351</v>
      </c>
    </row>
    <row r="55" spans="2:15" ht="117" customHeight="1" x14ac:dyDescent="0.2">
      <c r="B55" s="11" t="s">
        <v>625</v>
      </c>
      <c r="C55" s="7" t="s">
        <v>354</v>
      </c>
      <c r="D55" s="15" t="s">
        <v>27</v>
      </c>
      <c r="E55" s="7" t="s">
        <v>355</v>
      </c>
      <c r="F55" s="56">
        <v>45586</v>
      </c>
      <c r="G55" s="56">
        <v>45586</v>
      </c>
      <c r="H55" s="7" t="s">
        <v>356</v>
      </c>
      <c r="I55" s="7" t="s">
        <v>345</v>
      </c>
      <c r="J55" s="16" t="s">
        <v>357</v>
      </c>
      <c r="K55" s="7" t="s">
        <v>358</v>
      </c>
      <c r="L55" s="23" t="s">
        <v>28</v>
      </c>
      <c r="M55" s="10" t="s">
        <v>29</v>
      </c>
      <c r="N55" s="7" t="s">
        <v>357</v>
      </c>
      <c r="O55" s="6" t="s">
        <v>359</v>
      </c>
    </row>
    <row r="56" spans="2:15" ht="105.6" customHeight="1" x14ac:dyDescent="0.2">
      <c r="B56" s="11" t="s">
        <v>625</v>
      </c>
      <c r="C56" s="7" t="s">
        <v>360</v>
      </c>
      <c r="D56" s="15" t="s">
        <v>59</v>
      </c>
      <c r="E56" s="7" t="s">
        <v>361</v>
      </c>
      <c r="F56" s="56">
        <v>45598</v>
      </c>
      <c r="G56" s="56">
        <v>45598</v>
      </c>
      <c r="H56" s="7" t="s">
        <v>347</v>
      </c>
      <c r="I56" s="7" t="s">
        <v>345</v>
      </c>
      <c r="J56" s="16" t="s">
        <v>357</v>
      </c>
      <c r="K56" s="7" t="s">
        <v>358</v>
      </c>
      <c r="L56" s="23" t="s">
        <v>28</v>
      </c>
      <c r="M56" s="10" t="s">
        <v>46</v>
      </c>
      <c r="N56" s="7" t="s">
        <v>357</v>
      </c>
      <c r="O56" s="6" t="s">
        <v>359</v>
      </c>
    </row>
    <row r="57" spans="2:15" ht="97.8" customHeight="1" x14ac:dyDescent="0.2">
      <c r="B57" s="11" t="s">
        <v>625</v>
      </c>
      <c r="C57" s="7" t="s">
        <v>368</v>
      </c>
      <c r="D57" s="15" t="s">
        <v>27</v>
      </c>
      <c r="E57" s="7" t="s">
        <v>369</v>
      </c>
      <c r="F57" s="56">
        <v>45605</v>
      </c>
      <c r="G57" s="56">
        <v>45605</v>
      </c>
      <c r="H57" s="7" t="s">
        <v>370</v>
      </c>
      <c r="I57" s="21" t="s">
        <v>371</v>
      </c>
      <c r="J57" s="7" t="s">
        <v>370</v>
      </c>
      <c r="K57" s="21" t="s">
        <v>372</v>
      </c>
      <c r="L57" s="23" t="s">
        <v>28</v>
      </c>
      <c r="M57" s="10" t="s">
        <v>29</v>
      </c>
      <c r="N57" s="7" t="s">
        <v>373</v>
      </c>
      <c r="O57" s="33" t="s">
        <v>374</v>
      </c>
    </row>
    <row r="58" spans="2:15" ht="133.80000000000001" customHeight="1" x14ac:dyDescent="0.2">
      <c r="B58" s="11" t="s">
        <v>625</v>
      </c>
      <c r="C58" s="11" t="s">
        <v>251</v>
      </c>
      <c r="D58" s="13" t="s">
        <v>27</v>
      </c>
      <c r="E58" s="11" t="s">
        <v>346</v>
      </c>
      <c r="F58" s="57">
        <v>45612</v>
      </c>
      <c r="G58" s="57">
        <v>45612</v>
      </c>
      <c r="H58" s="11" t="s">
        <v>347</v>
      </c>
      <c r="I58" s="11" t="s">
        <v>348</v>
      </c>
      <c r="J58" s="11" t="s">
        <v>349</v>
      </c>
      <c r="K58" s="11" t="s">
        <v>350</v>
      </c>
      <c r="L58" s="24" t="s">
        <v>28</v>
      </c>
      <c r="M58" s="12" t="s">
        <v>29</v>
      </c>
      <c r="N58" s="11" t="s">
        <v>349</v>
      </c>
      <c r="O58" s="6" t="s">
        <v>351</v>
      </c>
    </row>
    <row r="59" spans="2:15" ht="78.45" customHeight="1" x14ac:dyDescent="0.2">
      <c r="B59" s="7" t="s">
        <v>627</v>
      </c>
      <c r="C59" s="19" t="s">
        <v>490</v>
      </c>
      <c r="D59" s="15" t="s">
        <v>27</v>
      </c>
      <c r="E59" s="19" t="s">
        <v>491</v>
      </c>
      <c r="F59" s="56">
        <v>45581</v>
      </c>
      <c r="G59" s="56">
        <v>45586</v>
      </c>
      <c r="H59" s="7" t="s">
        <v>539</v>
      </c>
      <c r="I59" s="7" t="s">
        <v>492</v>
      </c>
      <c r="J59" s="16" t="s">
        <v>539</v>
      </c>
      <c r="K59" s="19" t="s">
        <v>493</v>
      </c>
      <c r="L59" s="23" t="s">
        <v>28</v>
      </c>
      <c r="M59" s="10" t="s">
        <v>29</v>
      </c>
      <c r="N59" s="7" t="s">
        <v>539</v>
      </c>
      <c r="O59" s="6"/>
    </row>
    <row r="60" spans="2:15" ht="82.95" customHeight="1" x14ac:dyDescent="0.2">
      <c r="B60" s="7" t="s">
        <v>183</v>
      </c>
      <c r="C60" s="7" t="s">
        <v>138</v>
      </c>
      <c r="D60" s="15" t="s">
        <v>27</v>
      </c>
      <c r="E60" s="7" t="s">
        <v>184</v>
      </c>
      <c r="F60" s="59" t="s">
        <v>185</v>
      </c>
      <c r="G60" s="59" t="s">
        <v>185</v>
      </c>
      <c r="H60" s="7" t="s">
        <v>186</v>
      </c>
      <c r="I60" s="7" t="s">
        <v>187</v>
      </c>
      <c r="J60" s="7" t="s">
        <v>186</v>
      </c>
      <c r="K60" s="7" t="s">
        <v>188</v>
      </c>
      <c r="L60" s="23" t="s">
        <v>28</v>
      </c>
      <c r="M60" s="10" t="s">
        <v>29</v>
      </c>
      <c r="N60" s="7" t="s">
        <v>189</v>
      </c>
      <c r="O60" s="6" t="s">
        <v>190</v>
      </c>
    </row>
    <row r="61" spans="2:15" ht="87" customHeight="1" x14ac:dyDescent="0.2">
      <c r="B61" s="7" t="s">
        <v>183</v>
      </c>
      <c r="C61" s="7" t="s">
        <v>205</v>
      </c>
      <c r="D61" s="15" t="s">
        <v>27</v>
      </c>
      <c r="E61" s="7" t="s">
        <v>206</v>
      </c>
      <c r="F61" s="56">
        <v>45591</v>
      </c>
      <c r="G61" s="56">
        <v>45591</v>
      </c>
      <c r="H61" s="7" t="s">
        <v>200</v>
      </c>
      <c r="I61" s="7" t="s">
        <v>201</v>
      </c>
      <c r="J61" s="16" t="s">
        <v>202</v>
      </c>
      <c r="K61" s="7" t="s">
        <v>207</v>
      </c>
      <c r="L61" s="23" t="s">
        <v>154</v>
      </c>
      <c r="M61" s="10" t="s">
        <v>29</v>
      </c>
      <c r="N61" s="7" t="s">
        <v>200</v>
      </c>
      <c r="O61" s="34" t="s">
        <v>208</v>
      </c>
    </row>
    <row r="62" spans="2:15" ht="88.05" customHeight="1" x14ac:dyDescent="0.2">
      <c r="B62" s="7" t="s">
        <v>183</v>
      </c>
      <c r="C62" s="7" t="s">
        <v>198</v>
      </c>
      <c r="D62" s="15" t="s">
        <v>27</v>
      </c>
      <c r="E62" s="7" t="s">
        <v>199</v>
      </c>
      <c r="F62" s="56">
        <v>45597</v>
      </c>
      <c r="G62" s="56">
        <v>45598</v>
      </c>
      <c r="H62" s="7" t="s">
        <v>200</v>
      </c>
      <c r="I62" s="7" t="s">
        <v>201</v>
      </c>
      <c r="J62" s="16" t="s">
        <v>202</v>
      </c>
      <c r="K62" s="7" t="s">
        <v>203</v>
      </c>
      <c r="L62" s="23" t="s">
        <v>28</v>
      </c>
      <c r="M62" s="10" t="s">
        <v>29</v>
      </c>
      <c r="N62" s="7" t="s">
        <v>200</v>
      </c>
      <c r="O62" s="6" t="s">
        <v>204</v>
      </c>
    </row>
    <row r="63" spans="2:15" ht="90" customHeight="1" x14ac:dyDescent="0.2">
      <c r="B63" s="7" t="s">
        <v>183</v>
      </c>
      <c r="C63" s="7" t="s">
        <v>209</v>
      </c>
      <c r="D63" s="15" t="s">
        <v>27</v>
      </c>
      <c r="E63" s="7" t="s">
        <v>206</v>
      </c>
      <c r="F63" s="56">
        <v>45612</v>
      </c>
      <c r="G63" s="56">
        <v>45612</v>
      </c>
      <c r="H63" s="7" t="s">
        <v>200</v>
      </c>
      <c r="I63" s="7" t="s">
        <v>201</v>
      </c>
      <c r="J63" s="16" t="s">
        <v>202</v>
      </c>
      <c r="K63" s="7" t="s">
        <v>207</v>
      </c>
      <c r="L63" s="23" t="s">
        <v>154</v>
      </c>
      <c r="M63" s="10" t="s">
        <v>29</v>
      </c>
      <c r="N63" s="7" t="s">
        <v>200</v>
      </c>
      <c r="O63" s="34" t="s">
        <v>208</v>
      </c>
    </row>
    <row r="64" spans="2:15" ht="111" customHeight="1" x14ac:dyDescent="0.2">
      <c r="B64" s="7" t="s">
        <v>0</v>
      </c>
      <c r="C64" s="7" t="s">
        <v>191</v>
      </c>
      <c r="D64" s="15" t="s">
        <v>59</v>
      </c>
      <c r="E64" s="7" t="s">
        <v>192</v>
      </c>
      <c r="F64" s="59" t="s">
        <v>32</v>
      </c>
      <c r="G64" s="59" t="s">
        <v>32</v>
      </c>
      <c r="H64" s="7" t="s">
        <v>193</v>
      </c>
      <c r="I64" s="7" t="s">
        <v>194</v>
      </c>
      <c r="J64" s="7" t="s">
        <v>195</v>
      </c>
      <c r="K64" s="7" t="s">
        <v>196</v>
      </c>
      <c r="L64" s="23" t="s">
        <v>28</v>
      </c>
      <c r="M64" s="10" t="s">
        <v>46</v>
      </c>
      <c r="N64" s="7" t="s">
        <v>195</v>
      </c>
      <c r="O64" s="6" t="s">
        <v>197</v>
      </c>
    </row>
    <row r="65" spans="2:15" ht="73.5" customHeight="1" x14ac:dyDescent="0.2">
      <c r="B65" s="22" t="s">
        <v>216</v>
      </c>
      <c r="C65" s="22" t="s">
        <v>217</v>
      </c>
      <c r="D65" s="15" t="s">
        <v>27</v>
      </c>
      <c r="E65" s="7" t="s">
        <v>218</v>
      </c>
      <c r="F65" s="60" t="s">
        <v>219</v>
      </c>
      <c r="G65" s="60" t="s">
        <v>219</v>
      </c>
      <c r="H65" s="7" t="s">
        <v>220</v>
      </c>
      <c r="I65" s="7" t="s">
        <v>221</v>
      </c>
      <c r="J65" s="7" t="s">
        <v>222</v>
      </c>
      <c r="K65" s="7" t="s">
        <v>598</v>
      </c>
      <c r="L65" s="23" t="s">
        <v>83</v>
      </c>
      <c r="M65" s="9" t="s">
        <v>223</v>
      </c>
      <c r="N65" s="7" t="s">
        <v>224</v>
      </c>
      <c r="O65" s="22"/>
    </row>
    <row r="66" spans="2:15" ht="103.05" customHeight="1" x14ac:dyDescent="0.2">
      <c r="B66" s="7" t="s">
        <v>0</v>
      </c>
      <c r="C66" s="7" t="s">
        <v>225</v>
      </c>
      <c r="D66" s="15" t="s">
        <v>27</v>
      </c>
      <c r="E66" s="7" t="s">
        <v>218</v>
      </c>
      <c r="F66" s="56">
        <v>45569</v>
      </c>
      <c r="G66" s="56">
        <v>45569</v>
      </c>
      <c r="H66" s="36" t="s">
        <v>222</v>
      </c>
      <c r="I66" s="36" t="s">
        <v>226</v>
      </c>
      <c r="J66" s="7" t="s">
        <v>222</v>
      </c>
      <c r="K66" s="7" t="s">
        <v>227</v>
      </c>
      <c r="L66" s="23" t="s">
        <v>28</v>
      </c>
      <c r="M66" s="9" t="s">
        <v>29</v>
      </c>
      <c r="N66" s="7" t="s">
        <v>224</v>
      </c>
      <c r="O66" s="6"/>
    </row>
    <row r="67" spans="2:15" ht="85.05" customHeight="1" x14ac:dyDescent="0.2">
      <c r="B67" s="7" t="s">
        <v>0</v>
      </c>
      <c r="C67" s="7" t="s">
        <v>214</v>
      </c>
      <c r="D67" s="15" t="s">
        <v>27</v>
      </c>
      <c r="E67" s="7" t="s">
        <v>215</v>
      </c>
      <c r="F67" s="56">
        <v>45570</v>
      </c>
      <c r="G67" s="56">
        <v>45570</v>
      </c>
      <c r="H67" s="7" t="s">
        <v>211</v>
      </c>
      <c r="I67" s="7" t="s">
        <v>212</v>
      </c>
      <c r="J67" s="7" t="s">
        <v>211</v>
      </c>
      <c r="K67" s="7" t="s">
        <v>213</v>
      </c>
      <c r="L67" s="23" t="s">
        <v>28</v>
      </c>
      <c r="M67" s="10" t="s">
        <v>46</v>
      </c>
      <c r="N67" s="7" t="s">
        <v>211</v>
      </c>
      <c r="O67" s="6"/>
    </row>
    <row r="68" spans="2:15" ht="78.599999999999994" customHeight="1" x14ac:dyDescent="0.2">
      <c r="B68" s="7" t="s">
        <v>0</v>
      </c>
      <c r="C68" s="7" t="s">
        <v>156</v>
      </c>
      <c r="D68" s="15" t="s">
        <v>27</v>
      </c>
      <c r="E68" s="7" t="s">
        <v>210</v>
      </c>
      <c r="F68" s="56">
        <v>45577</v>
      </c>
      <c r="G68" s="56">
        <v>45577</v>
      </c>
      <c r="H68" s="7" t="s">
        <v>211</v>
      </c>
      <c r="I68" s="7" t="s">
        <v>212</v>
      </c>
      <c r="J68" s="7" t="s">
        <v>211</v>
      </c>
      <c r="K68" s="7" t="s">
        <v>213</v>
      </c>
      <c r="L68" s="23" t="s">
        <v>28</v>
      </c>
      <c r="M68" s="10" t="s">
        <v>46</v>
      </c>
      <c r="N68" s="7" t="s">
        <v>211</v>
      </c>
      <c r="O68" s="6"/>
    </row>
    <row r="69" spans="2:15" ht="58.95" customHeight="1" x14ac:dyDescent="0.2">
      <c r="B69" s="7" t="s">
        <v>0</v>
      </c>
      <c r="C69" s="7" t="s">
        <v>228</v>
      </c>
      <c r="D69" s="15" t="s">
        <v>14</v>
      </c>
      <c r="E69" s="7" t="s">
        <v>229</v>
      </c>
      <c r="F69" s="56">
        <v>45577</v>
      </c>
      <c r="G69" s="56">
        <v>45577</v>
      </c>
      <c r="H69" s="36" t="s">
        <v>222</v>
      </c>
      <c r="I69" s="36" t="s">
        <v>226</v>
      </c>
      <c r="J69" s="7" t="s">
        <v>222</v>
      </c>
      <c r="K69" s="7" t="s">
        <v>230</v>
      </c>
      <c r="L69" s="23" t="s">
        <v>28</v>
      </c>
      <c r="M69" s="9" t="s">
        <v>29</v>
      </c>
      <c r="N69" s="7" t="s">
        <v>224</v>
      </c>
      <c r="O69" s="6"/>
    </row>
    <row r="70" spans="2:15" ht="97.8" customHeight="1" x14ac:dyDescent="0.2">
      <c r="B70" s="7" t="s">
        <v>0</v>
      </c>
      <c r="C70" s="7" t="s">
        <v>480</v>
      </c>
      <c r="D70" s="15" t="s">
        <v>27</v>
      </c>
      <c r="E70" s="7" t="s">
        <v>481</v>
      </c>
      <c r="F70" s="59" t="s">
        <v>482</v>
      </c>
      <c r="G70" s="59" t="s">
        <v>483</v>
      </c>
      <c r="H70" s="7" t="s">
        <v>540</v>
      </c>
      <c r="I70" s="7" t="s">
        <v>484</v>
      </c>
      <c r="J70" s="7" t="s">
        <v>485</v>
      </c>
      <c r="K70" s="7" t="s">
        <v>486</v>
      </c>
      <c r="L70" s="23" t="s">
        <v>28</v>
      </c>
      <c r="M70" s="9" t="s">
        <v>296</v>
      </c>
      <c r="N70" s="37" t="s">
        <v>485</v>
      </c>
      <c r="O70" s="6" t="s">
        <v>487</v>
      </c>
    </row>
    <row r="71" spans="2:15" ht="135" customHeight="1" x14ac:dyDescent="0.2">
      <c r="B71" s="7" t="s">
        <v>0</v>
      </c>
      <c r="C71" s="7" t="s">
        <v>131</v>
      </c>
      <c r="D71" s="15" t="s">
        <v>27</v>
      </c>
      <c r="E71" s="7" t="s">
        <v>236</v>
      </c>
      <c r="F71" s="56">
        <v>45586</v>
      </c>
      <c r="G71" s="56">
        <v>45586</v>
      </c>
      <c r="H71" s="7" t="s">
        <v>541</v>
      </c>
      <c r="I71" s="7" t="s">
        <v>237</v>
      </c>
      <c r="J71" s="7" t="s">
        <v>542</v>
      </c>
      <c r="K71" s="7" t="s">
        <v>238</v>
      </c>
      <c r="L71" s="23" t="s">
        <v>28</v>
      </c>
      <c r="M71" s="10" t="s">
        <v>29</v>
      </c>
      <c r="N71" s="7" t="s">
        <v>542</v>
      </c>
      <c r="O71" s="6" t="s">
        <v>239</v>
      </c>
    </row>
    <row r="72" spans="2:15" ht="84.45" customHeight="1" x14ac:dyDescent="0.2">
      <c r="B72" s="7" t="s">
        <v>0</v>
      </c>
      <c r="C72" s="7" t="s">
        <v>231</v>
      </c>
      <c r="D72" s="8" t="s">
        <v>27</v>
      </c>
      <c r="E72" s="7" t="s">
        <v>232</v>
      </c>
      <c r="F72" s="56">
        <v>45591</v>
      </c>
      <c r="G72" s="56">
        <v>45592</v>
      </c>
      <c r="H72" s="36" t="s">
        <v>222</v>
      </c>
      <c r="I72" s="36" t="s">
        <v>226</v>
      </c>
      <c r="J72" s="7" t="s">
        <v>222</v>
      </c>
      <c r="K72" s="7" t="s">
        <v>233</v>
      </c>
      <c r="L72" s="23" t="s">
        <v>28</v>
      </c>
      <c r="M72" s="9" t="s">
        <v>234</v>
      </c>
      <c r="N72" s="7" t="s">
        <v>224</v>
      </c>
      <c r="O72" s="1"/>
    </row>
    <row r="73" spans="2:15" ht="59.55" customHeight="1" x14ac:dyDescent="0.2">
      <c r="B73" s="7" t="s">
        <v>0</v>
      </c>
      <c r="C73" s="7" t="s">
        <v>240</v>
      </c>
      <c r="D73" s="8" t="s">
        <v>27</v>
      </c>
      <c r="E73" s="7" t="s">
        <v>241</v>
      </c>
      <c r="F73" s="56">
        <v>45598</v>
      </c>
      <c r="G73" s="56">
        <v>45598</v>
      </c>
      <c r="H73" s="7" t="s">
        <v>541</v>
      </c>
      <c r="I73" s="7" t="s">
        <v>237</v>
      </c>
      <c r="J73" s="7" t="s">
        <v>542</v>
      </c>
      <c r="K73" s="7" t="s">
        <v>242</v>
      </c>
      <c r="L73" s="23" t="s">
        <v>28</v>
      </c>
      <c r="M73" s="10" t="s">
        <v>46</v>
      </c>
      <c r="N73" s="7" t="s">
        <v>542</v>
      </c>
      <c r="O73" s="1"/>
    </row>
    <row r="74" spans="2:15" ht="87.6" customHeight="1" x14ac:dyDescent="0.2">
      <c r="B74" s="7" t="s">
        <v>0</v>
      </c>
      <c r="C74" s="7" t="s">
        <v>199</v>
      </c>
      <c r="D74" s="8" t="s">
        <v>27</v>
      </c>
      <c r="E74" s="7" t="s">
        <v>488</v>
      </c>
      <c r="F74" s="56">
        <v>45598</v>
      </c>
      <c r="G74" s="56">
        <v>45598</v>
      </c>
      <c r="H74" s="7" t="s">
        <v>543</v>
      </c>
      <c r="I74" s="7" t="s">
        <v>237</v>
      </c>
      <c r="J74" s="16" t="s">
        <v>544</v>
      </c>
      <c r="K74" s="7" t="s">
        <v>489</v>
      </c>
      <c r="L74" s="23" t="s">
        <v>28</v>
      </c>
      <c r="M74" s="10" t="s">
        <v>29</v>
      </c>
      <c r="N74" s="7" t="s">
        <v>543</v>
      </c>
      <c r="O74" s="1"/>
    </row>
    <row r="75" spans="2:15" ht="67.2" customHeight="1" x14ac:dyDescent="0.2">
      <c r="B75" s="7" t="s">
        <v>0</v>
      </c>
      <c r="C75" s="7" t="s">
        <v>235</v>
      </c>
      <c r="D75" s="15" t="s">
        <v>27</v>
      </c>
      <c r="E75" s="7" t="s">
        <v>218</v>
      </c>
      <c r="F75" s="56">
        <v>45612</v>
      </c>
      <c r="G75" s="56">
        <v>45612</v>
      </c>
      <c r="H75" s="36" t="s">
        <v>222</v>
      </c>
      <c r="I75" s="36" t="s">
        <v>226</v>
      </c>
      <c r="J75" s="7" t="s">
        <v>222</v>
      </c>
      <c r="K75" s="7" t="s">
        <v>230</v>
      </c>
      <c r="L75" s="23" t="s">
        <v>28</v>
      </c>
      <c r="M75" s="9" t="s">
        <v>29</v>
      </c>
      <c r="N75" s="7" t="s">
        <v>224</v>
      </c>
      <c r="O75" s="6"/>
    </row>
    <row r="76" spans="2:15" ht="90" customHeight="1" x14ac:dyDescent="0.2">
      <c r="B76" s="7" t="s">
        <v>1</v>
      </c>
      <c r="C76" s="7" t="s">
        <v>261</v>
      </c>
      <c r="D76" s="15" t="s">
        <v>27</v>
      </c>
      <c r="E76" s="7" t="s">
        <v>262</v>
      </c>
      <c r="F76" s="56">
        <v>45563</v>
      </c>
      <c r="G76" s="56">
        <v>45563</v>
      </c>
      <c r="H76" s="7" t="s">
        <v>263</v>
      </c>
      <c r="I76" s="7" t="s">
        <v>264</v>
      </c>
      <c r="J76" s="16" t="s">
        <v>263</v>
      </c>
      <c r="K76" s="7" t="s">
        <v>55</v>
      </c>
      <c r="L76" s="23" t="s">
        <v>28</v>
      </c>
      <c r="M76" s="10" t="s">
        <v>29</v>
      </c>
      <c r="N76" s="7" t="s">
        <v>265</v>
      </c>
      <c r="O76" s="6"/>
    </row>
    <row r="77" spans="2:15" ht="96" customHeight="1" x14ac:dyDescent="0.2">
      <c r="B77" s="7" t="s">
        <v>1</v>
      </c>
      <c r="C77" s="7" t="s">
        <v>266</v>
      </c>
      <c r="D77" s="15" t="s">
        <v>27</v>
      </c>
      <c r="E77" s="7" t="s">
        <v>267</v>
      </c>
      <c r="F77" s="56">
        <v>45568</v>
      </c>
      <c r="G77" s="56">
        <v>45568</v>
      </c>
      <c r="H77" s="7" t="s">
        <v>263</v>
      </c>
      <c r="I77" s="7" t="s">
        <v>264</v>
      </c>
      <c r="J77" s="7" t="s">
        <v>263</v>
      </c>
      <c r="K77" s="7" t="s">
        <v>268</v>
      </c>
      <c r="L77" s="23" t="s">
        <v>28</v>
      </c>
      <c r="M77" s="10" t="s">
        <v>29</v>
      </c>
      <c r="N77" s="7" t="s">
        <v>265</v>
      </c>
      <c r="O77" s="6"/>
    </row>
    <row r="78" spans="2:15" ht="120.6" customHeight="1" x14ac:dyDescent="0.2">
      <c r="B78" s="7" t="s">
        <v>1</v>
      </c>
      <c r="C78" s="7" t="s">
        <v>251</v>
      </c>
      <c r="D78" s="15" t="s">
        <v>27</v>
      </c>
      <c r="E78" s="7" t="s">
        <v>252</v>
      </c>
      <c r="F78" s="56" t="s">
        <v>259</v>
      </c>
      <c r="G78" s="56" t="s">
        <v>259</v>
      </c>
      <c r="H78" s="7" t="s">
        <v>253</v>
      </c>
      <c r="I78" s="7" t="s">
        <v>254</v>
      </c>
      <c r="J78" s="16" t="s">
        <v>255</v>
      </c>
      <c r="K78" s="7" t="s">
        <v>256</v>
      </c>
      <c r="L78" s="23" t="s">
        <v>28</v>
      </c>
      <c r="M78" s="10" t="s">
        <v>29</v>
      </c>
      <c r="N78" s="7" t="s">
        <v>257</v>
      </c>
      <c r="O78" s="6" t="s">
        <v>258</v>
      </c>
    </row>
    <row r="79" spans="2:15" ht="118.2" customHeight="1" x14ac:dyDescent="0.2">
      <c r="B79" s="7" t="s">
        <v>1</v>
      </c>
      <c r="C79" s="7" t="s">
        <v>251</v>
      </c>
      <c r="D79" s="15" t="s">
        <v>27</v>
      </c>
      <c r="E79" s="7" t="s">
        <v>252</v>
      </c>
      <c r="F79" s="56">
        <v>45612</v>
      </c>
      <c r="G79" s="56" t="s">
        <v>260</v>
      </c>
      <c r="H79" s="7" t="s">
        <v>253</v>
      </c>
      <c r="I79" s="7" t="s">
        <v>254</v>
      </c>
      <c r="J79" s="16" t="s">
        <v>255</v>
      </c>
      <c r="K79" s="7" t="s">
        <v>256</v>
      </c>
      <c r="L79" s="23" t="s">
        <v>28</v>
      </c>
      <c r="M79" s="10" t="s">
        <v>29</v>
      </c>
      <c r="N79" s="7" t="s">
        <v>257</v>
      </c>
      <c r="O79" s="6" t="s">
        <v>258</v>
      </c>
    </row>
    <row r="80" spans="2:15" ht="76.8" customHeight="1" x14ac:dyDescent="0.2">
      <c r="B80" s="7" t="s">
        <v>1</v>
      </c>
      <c r="C80" s="7" t="s">
        <v>269</v>
      </c>
      <c r="D80" s="15" t="s">
        <v>27</v>
      </c>
      <c r="E80" s="7" t="s">
        <v>270</v>
      </c>
      <c r="F80" s="56">
        <v>45612</v>
      </c>
      <c r="G80" s="56">
        <v>45612</v>
      </c>
      <c r="H80" s="7" t="s">
        <v>263</v>
      </c>
      <c r="I80" s="7" t="s">
        <v>264</v>
      </c>
      <c r="J80" s="7" t="s">
        <v>263</v>
      </c>
      <c r="K80" s="7" t="s">
        <v>55</v>
      </c>
      <c r="L80" s="23" t="s">
        <v>271</v>
      </c>
      <c r="M80" s="10" t="s">
        <v>29</v>
      </c>
      <c r="N80" s="7" t="s">
        <v>265</v>
      </c>
      <c r="O80" s="6"/>
    </row>
    <row r="81" spans="2:15" ht="78.45" customHeight="1" x14ac:dyDescent="0.2">
      <c r="B81" s="7" t="s">
        <v>2</v>
      </c>
      <c r="C81" s="7" t="s">
        <v>280</v>
      </c>
      <c r="D81" s="15" t="s">
        <v>27</v>
      </c>
      <c r="E81" s="7" t="s">
        <v>281</v>
      </c>
      <c r="F81" s="56">
        <v>45556</v>
      </c>
      <c r="G81" s="56">
        <v>45557</v>
      </c>
      <c r="H81" s="7" t="s">
        <v>545</v>
      </c>
      <c r="I81" s="7" t="s">
        <v>282</v>
      </c>
      <c r="J81" s="16" t="s">
        <v>545</v>
      </c>
      <c r="K81" s="7" t="s">
        <v>51</v>
      </c>
      <c r="L81" s="23" t="s">
        <v>28</v>
      </c>
      <c r="M81" s="10" t="s">
        <v>29</v>
      </c>
      <c r="N81" s="7" t="s">
        <v>545</v>
      </c>
      <c r="O81" s="6"/>
    </row>
    <row r="82" spans="2:15" ht="75.45" customHeight="1" x14ac:dyDescent="0.2">
      <c r="B82" s="7" t="s">
        <v>2</v>
      </c>
      <c r="C82" s="7" t="s">
        <v>276</v>
      </c>
      <c r="D82" s="15" t="s">
        <v>27</v>
      </c>
      <c r="E82" s="7" t="s">
        <v>277</v>
      </c>
      <c r="F82" s="56">
        <v>45570</v>
      </c>
      <c r="G82" s="56">
        <v>45570</v>
      </c>
      <c r="H82" s="7" t="s">
        <v>546</v>
      </c>
      <c r="I82" s="7" t="s">
        <v>278</v>
      </c>
      <c r="J82" s="16" t="s">
        <v>547</v>
      </c>
      <c r="K82" s="7" t="s">
        <v>279</v>
      </c>
      <c r="L82" s="23" t="s">
        <v>28</v>
      </c>
      <c r="M82" s="10" t="s">
        <v>46</v>
      </c>
      <c r="N82" s="7" t="s">
        <v>547</v>
      </c>
      <c r="O82" s="6"/>
    </row>
    <row r="83" spans="2:15" ht="118.2" customHeight="1" x14ac:dyDescent="0.2">
      <c r="B83" s="7" t="s">
        <v>2</v>
      </c>
      <c r="C83" s="7" t="s">
        <v>283</v>
      </c>
      <c r="D83" s="15" t="s">
        <v>27</v>
      </c>
      <c r="E83" s="7" t="s">
        <v>284</v>
      </c>
      <c r="F83" s="56">
        <v>45570</v>
      </c>
      <c r="G83" s="56">
        <v>45570</v>
      </c>
      <c r="H83" s="7" t="s">
        <v>545</v>
      </c>
      <c r="I83" s="7" t="s">
        <v>282</v>
      </c>
      <c r="J83" s="16" t="s">
        <v>545</v>
      </c>
      <c r="K83" s="7" t="s">
        <v>65</v>
      </c>
      <c r="L83" s="23" t="s">
        <v>28</v>
      </c>
      <c r="M83" s="10" t="s">
        <v>29</v>
      </c>
      <c r="N83" s="7" t="s">
        <v>545</v>
      </c>
      <c r="O83" s="6" t="s">
        <v>285</v>
      </c>
    </row>
    <row r="84" spans="2:15" ht="119.55" customHeight="1" x14ac:dyDescent="0.2">
      <c r="B84" s="7" t="s">
        <v>2</v>
      </c>
      <c r="C84" s="7" t="s">
        <v>103</v>
      </c>
      <c r="D84" s="15" t="s">
        <v>27</v>
      </c>
      <c r="E84" s="7" t="s">
        <v>277</v>
      </c>
      <c r="F84" s="56">
        <v>45605</v>
      </c>
      <c r="G84" s="56">
        <v>45605</v>
      </c>
      <c r="H84" s="7" t="s">
        <v>546</v>
      </c>
      <c r="I84" s="7" t="s">
        <v>278</v>
      </c>
      <c r="J84" s="16" t="s">
        <v>547</v>
      </c>
      <c r="K84" s="7" t="s">
        <v>279</v>
      </c>
      <c r="L84" s="23" t="s">
        <v>28</v>
      </c>
      <c r="M84" s="10" t="s">
        <v>46</v>
      </c>
      <c r="N84" s="7" t="s">
        <v>547</v>
      </c>
      <c r="O84" s="6"/>
    </row>
    <row r="85" spans="2:15" ht="116.4" customHeight="1" x14ac:dyDescent="0.2">
      <c r="B85" s="7" t="s">
        <v>2</v>
      </c>
      <c r="C85" s="7" t="s">
        <v>286</v>
      </c>
      <c r="D85" s="15" t="s">
        <v>27</v>
      </c>
      <c r="E85" s="7" t="s">
        <v>287</v>
      </c>
      <c r="F85" s="56">
        <v>45605</v>
      </c>
      <c r="G85" s="56">
        <v>45605</v>
      </c>
      <c r="H85" s="7" t="s">
        <v>545</v>
      </c>
      <c r="I85" s="7" t="s">
        <v>282</v>
      </c>
      <c r="J85" s="16" t="s">
        <v>545</v>
      </c>
      <c r="K85" s="7" t="s">
        <v>65</v>
      </c>
      <c r="L85" s="23" t="s">
        <v>28</v>
      </c>
      <c r="M85" s="10" t="s">
        <v>29</v>
      </c>
      <c r="N85" s="7" t="s">
        <v>545</v>
      </c>
      <c r="O85" s="6" t="s">
        <v>285</v>
      </c>
    </row>
    <row r="86" spans="2:15" ht="109.05" customHeight="1" x14ac:dyDescent="0.2">
      <c r="B86" s="11" t="s">
        <v>3</v>
      </c>
      <c r="C86" s="11" t="s">
        <v>251</v>
      </c>
      <c r="D86" s="13" t="s">
        <v>27</v>
      </c>
      <c r="E86" s="11" t="s">
        <v>297</v>
      </c>
      <c r="F86" s="57">
        <v>45556</v>
      </c>
      <c r="G86" s="57">
        <v>45556</v>
      </c>
      <c r="H86" s="11" t="s">
        <v>548</v>
      </c>
      <c r="I86" s="11" t="s">
        <v>298</v>
      </c>
      <c r="J86" s="11" t="s">
        <v>299</v>
      </c>
      <c r="K86" s="11" t="s">
        <v>300</v>
      </c>
      <c r="L86" s="24" t="s">
        <v>83</v>
      </c>
      <c r="M86" s="12" t="s">
        <v>29</v>
      </c>
      <c r="N86" s="11" t="s">
        <v>301</v>
      </c>
      <c r="O86" s="6" t="s">
        <v>307</v>
      </c>
    </row>
    <row r="87" spans="2:15" ht="79.95" customHeight="1" x14ac:dyDescent="0.2">
      <c r="B87" s="11" t="s">
        <v>3</v>
      </c>
      <c r="C87" s="11" t="s">
        <v>303</v>
      </c>
      <c r="D87" s="13" t="s">
        <v>27</v>
      </c>
      <c r="E87" s="11" t="s">
        <v>304</v>
      </c>
      <c r="F87" s="57">
        <v>45598</v>
      </c>
      <c r="G87" s="57">
        <v>45599</v>
      </c>
      <c r="H87" s="11" t="s">
        <v>548</v>
      </c>
      <c r="I87" s="11" t="s">
        <v>298</v>
      </c>
      <c r="J87" s="11" t="s">
        <v>299</v>
      </c>
      <c r="K87" s="11" t="s">
        <v>279</v>
      </c>
      <c r="L87" s="24" t="s">
        <v>28</v>
      </c>
      <c r="M87" s="12" t="s">
        <v>296</v>
      </c>
      <c r="N87" s="11" t="s">
        <v>301</v>
      </c>
      <c r="O87" s="6" t="s">
        <v>302</v>
      </c>
    </row>
    <row r="88" spans="2:15" ht="100.05" customHeight="1" x14ac:dyDescent="0.2">
      <c r="B88" s="11" t="s">
        <v>3</v>
      </c>
      <c r="C88" s="11" t="s">
        <v>103</v>
      </c>
      <c r="D88" s="13" t="s">
        <v>27</v>
      </c>
      <c r="E88" s="11" t="s">
        <v>306</v>
      </c>
      <c r="F88" s="57">
        <v>45612</v>
      </c>
      <c r="G88" s="57">
        <v>45612</v>
      </c>
      <c r="H88" s="11" t="s">
        <v>548</v>
      </c>
      <c r="I88" s="11" t="s">
        <v>298</v>
      </c>
      <c r="J88" s="11" t="s">
        <v>299</v>
      </c>
      <c r="K88" s="11" t="s">
        <v>300</v>
      </c>
      <c r="L88" s="24" t="s">
        <v>28</v>
      </c>
      <c r="M88" s="12" t="s">
        <v>29</v>
      </c>
      <c r="N88" s="11" t="s">
        <v>301</v>
      </c>
      <c r="O88" s="6" t="s">
        <v>307</v>
      </c>
    </row>
    <row r="89" spans="2:15" ht="119.4" customHeight="1" x14ac:dyDescent="0.2">
      <c r="B89" s="7" t="s">
        <v>313</v>
      </c>
      <c r="C89" s="7" t="s">
        <v>314</v>
      </c>
      <c r="D89" s="15" t="s">
        <v>27</v>
      </c>
      <c r="E89" s="7" t="s">
        <v>315</v>
      </c>
      <c r="F89" s="56">
        <v>45584</v>
      </c>
      <c r="G89" s="56">
        <v>45584</v>
      </c>
      <c r="H89" s="36" t="s">
        <v>316</v>
      </c>
      <c r="I89" s="36" t="s">
        <v>317</v>
      </c>
      <c r="J89" s="7" t="s">
        <v>318</v>
      </c>
      <c r="K89" s="7" t="s">
        <v>207</v>
      </c>
      <c r="L89" s="26" t="s">
        <v>28</v>
      </c>
      <c r="M89" s="9" t="s">
        <v>29</v>
      </c>
      <c r="N89" s="7" t="s">
        <v>318</v>
      </c>
      <c r="O89" s="27" t="s">
        <v>319</v>
      </c>
    </row>
    <row r="90" spans="2:15" ht="127.2" customHeight="1" x14ac:dyDescent="0.2">
      <c r="B90" s="7" t="s">
        <v>313</v>
      </c>
      <c r="C90" s="7" t="s">
        <v>320</v>
      </c>
      <c r="D90" s="15" t="s">
        <v>27</v>
      </c>
      <c r="E90" s="7" t="s">
        <v>321</v>
      </c>
      <c r="F90" s="56">
        <v>45584</v>
      </c>
      <c r="G90" s="56">
        <v>45584</v>
      </c>
      <c r="H90" s="36" t="s">
        <v>316</v>
      </c>
      <c r="I90" s="36" t="s">
        <v>317</v>
      </c>
      <c r="J90" s="7" t="s">
        <v>322</v>
      </c>
      <c r="K90" s="7" t="s">
        <v>323</v>
      </c>
      <c r="L90" s="23" t="s">
        <v>28</v>
      </c>
      <c r="M90" s="9" t="s">
        <v>29</v>
      </c>
      <c r="N90" s="7" t="s">
        <v>322</v>
      </c>
      <c r="O90" s="27" t="s">
        <v>319</v>
      </c>
    </row>
    <row r="91" spans="2:15" ht="133.80000000000001" customHeight="1" x14ac:dyDescent="0.2">
      <c r="B91" s="7" t="s">
        <v>4</v>
      </c>
      <c r="C91" s="7" t="s">
        <v>308</v>
      </c>
      <c r="D91" s="15" t="s">
        <v>27</v>
      </c>
      <c r="E91" s="7" t="s">
        <v>309</v>
      </c>
      <c r="F91" s="56">
        <v>45591</v>
      </c>
      <c r="G91" s="56">
        <v>45591</v>
      </c>
      <c r="H91" s="7" t="s">
        <v>549</v>
      </c>
      <c r="I91" s="7" t="s">
        <v>310</v>
      </c>
      <c r="J91" s="16" t="s">
        <v>549</v>
      </c>
      <c r="K91" s="7" t="s">
        <v>311</v>
      </c>
      <c r="L91" s="23" t="s">
        <v>28</v>
      </c>
      <c r="M91" s="10" t="s">
        <v>29</v>
      </c>
      <c r="N91" s="16" t="s">
        <v>549</v>
      </c>
      <c r="O91" s="6" t="s">
        <v>312</v>
      </c>
    </row>
    <row r="92" spans="2:15" ht="109.8" customHeight="1" x14ac:dyDescent="0.2">
      <c r="B92" s="7" t="s">
        <v>5</v>
      </c>
      <c r="C92" s="7" t="s">
        <v>391</v>
      </c>
      <c r="D92" s="15" t="s">
        <v>27</v>
      </c>
      <c r="E92" s="23" t="s">
        <v>510</v>
      </c>
      <c r="F92" s="56">
        <v>45598</v>
      </c>
      <c r="G92" s="56">
        <v>45598</v>
      </c>
      <c r="H92" s="7" t="s">
        <v>551</v>
      </c>
      <c r="I92" s="7" t="s">
        <v>392</v>
      </c>
      <c r="J92" s="16" t="s">
        <v>552</v>
      </c>
      <c r="K92" s="7" t="s">
        <v>393</v>
      </c>
      <c r="L92" s="23" t="s">
        <v>28</v>
      </c>
      <c r="M92" s="10" t="s">
        <v>29</v>
      </c>
      <c r="N92" s="7" t="s">
        <v>550</v>
      </c>
      <c r="O92" s="6"/>
    </row>
    <row r="93" spans="2:15" ht="73.05" customHeight="1" x14ac:dyDescent="0.2">
      <c r="B93" s="7" t="s">
        <v>6</v>
      </c>
      <c r="C93" s="7" t="s">
        <v>138</v>
      </c>
      <c r="D93" s="15" t="s">
        <v>27</v>
      </c>
      <c r="E93" s="7" t="s">
        <v>394</v>
      </c>
      <c r="F93" s="56">
        <v>45577</v>
      </c>
      <c r="G93" s="56">
        <v>45577</v>
      </c>
      <c r="H93" s="7" t="s">
        <v>395</v>
      </c>
      <c r="I93" s="7" t="s">
        <v>396</v>
      </c>
      <c r="J93" s="16" t="s">
        <v>395</v>
      </c>
      <c r="K93" s="7" t="s">
        <v>397</v>
      </c>
      <c r="L93" s="23" t="s">
        <v>28</v>
      </c>
      <c r="M93" s="10" t="s">
        <v>46</v>
      </c>
      <c r="N93" s="7" t="s">
        <v>398</v>
      </c>
      <c r="O93" s="6" t="s">
        <v>399</v>
      </c>
    </row>
    <row r="94" spans="2:15" ht="93" customHeight="1" x14ac:dyDescent="0.2">
      <c r="B94" s="7" t="s">
        <v>6</v>
      </c>
      <c r="C94" s="19" t="s">
        <v>251</v>
      </c>
      <c r="D94" s="15" t="s">
        <v>27</v>
      </c>
      <c r="E94" s="19" t="s">
        <v>400</v>
      </c>
      <c r="F94" s="56">
        <v>45591</v>
      </c>
      <c r="G94" s="56">
        <v>45591</v>
      </c>
      <c r="H94" s="19" t="s">
        <v>401</v>
      </c>
      <c r="I94" s="7" t="s">
        <v>402</v>
      </c>
      <c r="J94" s="19" t="s">
        <v>403</v>
      </c>
      <c r="K94" s="7" t="s">
        <v>404</v>
      </c>
      <c r="L94" s="23" t="s">
        <v>28</v>
      </c>
      <c r="M94" s="10" t="s">
        <v>29</v>
      </c>
      <c r="N94" s="19" t="s">
        <v>403</v>
      </c>
      <c r="O94" s="35" t="s">
        <v>405</v>
      </c>
    </row>
    <row r="95" spans="2:15" ht="67.5" customHeight="1" x14ac:dyDescent="0.2">
      <c r="B95" s="7" t="s">
        <v>406</v>
      </c>
      <c r="C95" s="7" t="s">
        <v>138</v>
      </c>
      <c r="D95" s="15" t="s">
        <v>27</v>
      </c>
      <c r="E95" s="7" t="s">
        <v>407</v>
      </c>
      <c r="F95" s="56">
        <v>45563</v>
      </c>
      <c r="G95" s="56">
        <v>45563</v>
      </c>
      <c r="H95" s="7" t="s">
        <v>408</v>
      </c>
      <c r="I95" s="7" t="s">
        <v>409</v>
      </c>
      <c r="J95" s="16" t="s">
        <v>408</v>
      </c>
      <c r="K95" s="7" t="s">
        <v>410</v>
      </c>
      <c r="L95" s="23" t="s">
        <v>28</v>
      </c>
      <c r="M95" s="10" t="s">
        <v>29</v>
      </c>
      <c r="N95" s="7" t="s">
        <v>408</v>
      </c>
      <c r="O95" s="6" t="s">
        <v>411</v>
      </c>
    </row>
    <row r="96" spans="2:15" ht="72.45" customHeight="1" x14ac:dyDescent="0.2">
      <c r="B96" s="7" t="s">
        <v>7</v>
      </c>
      <c r="C96" s="7" t="s">
        <v>412</v>
      </c>
      <c r="D96" s="15" t="s">
        <v>27</v>
      </c>
      <c r="E96" s="7" t="s">
        <v>413</v>
      </c>
      <c r="F96" s="56">
        <v>45584</v>
      </c>
      <c r="G96" s="56">
        <v>45585</v>
      </c>
      <c r="H96" s="7" t="s">
        <v>408</v>
      </c>
      <c r="I96" s="7" t="s">
        <v>409</v>
      </c>
      <c r="J96" s="7" t="s">
        <v>408</v>
      </c>
      <c r="K96" s="7" t="s">
        <v>51</v>
      </c>
      <c r="L96" s="23" t="s">
        <v>28</v>
      </c>
      <c r="M96" s="10" t="s">
        <v>46</v>
      </c>
      <c r="N96" s="7" t="s">
        <v>408</v>
      </c>
      <c r="O96" s="6" t="s">
        <v>411</v>
      </c>
    </row>
    <row r="97" spans="2:15" ht="67.5" customHeight="1" x14ac:dyDescent="0.2">
      <c r="B97" s="7" t="s">
        <v>7</v>
      </c>
      <c r="C97" s="7" t="s">
        <v>414</v>
      </c>
      <c r="D97" s="15" t="s">
        <v>27</v>
      </c>
      <c r="E97" s="7" t="s">
        <v>407</v>
      </c>
      <c r="F97" s="56">
        <v>45612</v>
      </c>
      <c r="G97" s="56">
        <v>45612</v>
      </c>
      <c r="H97" s="7" t="s">
        <v>408</v>
      </c>
      <c r="I97" s="7" t="s">
        <v>409</v>
      </c>
      <c r="J97" s="7" t="s">
        <v>408</v>
      </c>
      <c r="K97" s="7" t="s">
        <v>410</v>
      </c>
      <c r="L97" s="23" t="s">
        <v>28</v>
      </c>
      <c r="M97" s="10" t="s">
        <v>29</v>
      </c>
      <c r="N97" s="7" t="s">
        <v>408</v>
      </c>
      <c r="O97" s="6" t="s">
        <v>411</v>
      </c>
    </row>
    <row r="98" spans="2:15" ht="103.8" customHeight="1" x14ac:dyDescent="0.2">
      <c r="B98" s="11" t="s">
        <v>8</v>
      </c>
      <c r="C98" s="11" t="s">
        <v>415</v>
      </c>
      <c r="D98" s="13" t="s">
        <v>27</v>
      </c>
      <c r="E98" s="11" t="s">
        <v>416</v>
      </c>
      <c r="F98" s="57">
        <v>45563</v>
      </c>
      <c r="G98" s="57">
        <v>45563</v>
      </c>
      <c r="H98" s="11" t="s">
        <v>417</v>
      </c>
      <c r="I98" s="11" t="s">
        <v>418</v>
      </c>
      <c r="J98" s="11" t="s">
        <v>417</v>
      </c>
      <c r="K98" s="11" t="s">
        <v>419</v>
      </c>
      <c r="L98" s="24" t="s">
        <v>28</v>
      </c>
      <c r="M98" s="12" t="s">
        <v>46</v>
      </c>
      <c r="N98" s="11" t="s">
        <v>420</v>
      </c>
      <c r="O98" s="6" t="s">
        <v>421</v>
      </c>
    </row>
    <row r="99" spans="2:15" ht="84.45" customHeight="1" x14ac:dyDescent="0.2">
      <c r="B99" s="7" t="s">
        <v>8</v>
      </c>
      <c r="C99" s="7" t="s">
        <v>426</v>
      </c>
      <c r="D99" s="15" t="s">
        <v>27</v>
      </c>
      <c r="E99" s="7" t="s">
        <v>427</v>
      </c>
      <c r="F99" s="56">
        <v>45584</v>
      </c>
      <c r="G99" s="56">
        <v>45584</v>
      </c>
      <c r="H99" s="7" t="s">
        <v>428</v>
      </c>
      <c r="I99" s="7" t="s">
        <v>429</v>
      </c>
      <c r="J99" s="7" t="s">
        <v>428</v>
      </c>
      <c r="K99" s="7" t="s">
        <v>430</v>
      </c>
      <c r="L99" s="23" t="s">
        <v>28</v>
      </c>
      <c r="M99" s="10" t="s">
        <v>46</v>
      </c>
      <c r="N99" s="7" t="s">
        <v>431</v>
      </c>
      <c r="O99" s="6" t="s">
        <v>596</v>
      </c>
    </row>
    <row r="100" spans="2:15" ht="90" customHeight="1" x14ac:dyDescent="0.2">
      <c r="B100" s="11" t="s">
        <v>8</v>
      </c>
      <c r="C100" s="19" t="s">
        <v>422</v>
      </c>
      <c r="D100" s="13" t="s">
        <v>27</v>
      </c>
      <c r="E100" s="11" t="s">
        <v>423</v>
      </c>
      <c r="F100" s="57">
        <v>45591</v>
      </c>
      <c r="G100" s="57">
        <v>45591</v>
      </c>
      <c r="H100" s="11" t="s">
        <v>417</v>
      </c>
      <c r="I100" s="11" t="s">
        <v>418</v>
      </c>
      <c r="J100" s="11" t="s">
        <v>417</v>
      </c>
      <c r="K100" s="11" t="s">
        <v>424</v>
      </c>
      <c r="L100" s="24" t="s">
        <v>28</v>
      </c>
      <c r="M100" s="12" t="s">
        <v>29</v>
      </c>
      <c r="N100" s="11" t="s">
        <v>425</v>
      </c>
      <c r="O100" s="6" t="s">
        <v>421</v>
      </c>
    </row>
    <row r="101" spans="2:15" ht="109.2" customHeight="1" x14ac:dyDescent="0.2">
      <c r="B101" s="11" t="s">
        <v>8</v>
      </c>
      <c r="C101" s="11" t="s">
        <v>251</v>
      </c>
      <c r="D101" s="13" t="s">
        <v>27</v>
      </c>
      <c r="E101" s="5" t="s">
        <v>432</v>
      </c>
      <c r="F101" s="57">
        <v>45591</v>
      </c>
      <c r="G101" s="57">
        <v>45591</v>
      </c>
      <c r="H101" s="5" t="s">
        <v>553</v>
      </c>
      <c r="I101" s="5" t="s">
        <v>433</v>
      </c>
      <c r="J101" s="5" t="s">
        <v>553</v>
      </c>
      <c r="K101" s="5" t="s">
        <v>434</v>
      </c>
      <c r="L101" s="24" t="s">
        <v>28</v>
      </c>
      <c r="M101" s="12" t="s">
        <v>29</v>
      </c>
      <c r="N101" s="5" t="s">
        <v>554</v>
      </c>
      <c r="O101" s="35" t="s">
        <v>435</v>
      </c>
    </row>
    <row r="102" spans="2:15" ht="67.05" customHeight="1" x14ac:dyDescent="0.2">
      <c r="B102" s="11" t="s">
        <v>9</v>
      </c>
      <c r="C102" s="11" t="s">
        <v>497</v>
      </c>
      <c r="D102" s="13" t="s">
        <v>27</v>
      </c>
      <c r="E102" s="11" t="s">
        <v>498</v>
      </c>
      <c r="F102" s="57">
        <v>45586</v>
      </c>
      <c r="G102" s="57">
        <v>45588</v>
      </c>
      <c r="H102" s="11" t="s">
        <v>555</v>
      </c>
      <c r="I102" s="11" t="s">
        <v>499</v>
      </c>
      <c r="J102" s="11" t="s">
        <v>555</v>
      </c>
      <c r="K102" s="11" t="s">
        <v>500</v>
      </c>
      <c r="L102" s="24" t="s">
        <v>28</v>
      </c>
      <c r="M102" s="12" t="s">
        <v>29</v>
      </c>
      <c r="N102" s="11" t="s">
        <v>556</v>
      </c>
      <c r="O102" s="6"/>
    </row>
    <row r="103" spans="2:15" ht="81.599999999999994" customHeight="1" x14ac:dyDescent="0.2">
      <c r="B103" s="7" t="s">
        <v>9</v>
      </c>
      <c r="C103" s="7" t="s">
        <v>436</v>
      </c>
      <c r="D103" s="15" t="s">
        <v>27</v>
      </c>
      <c r="E103" s="7" t="s">
        <v>437</v>
      </c>
      <c r="F103" s="56">
        <v>45598</v>
      </c>
      <c r="G103" s="56">
        <v>45598</v>
      </c>
      <c r="H103" s="7" t="s">
        <v>438</v>
      </c>
      <c r="I103" s="7" t="s">
        <v>439</v>
      </c>
      <c r="J103" s="16" t="s">
        <v>440</v>
      </c>
      <c r="K103" s="7" t="s">
        <v>441</v>
      </c>
      <c r="L103" s="23" t="s">
        <v>28</v>
      </c>
      <c r="M103" s="10" t="s">
        <v>46</v>
      </c>
      <c r="N103" s="7" t="s">
        <v>438</v>
      </c>
      <c r="O103" s="41" t="s">
        <v>442</v>
      </c>
    </row>
    <row r="104" spans="2:15" ht="75" customHeight="1" x14ac:dyDescent="0.2">
      <c r="B104" s="7" t="s">
        <v>10</v>
      </c>
      <c r="C104" s="7" t="s">
        <v>79</v>
      </c>
      <c r="D104" s="15" t="s">
        <v>27</v>
      </c>
      <c r="E104" s="7" t="s">
        <v>443</v>
      </c>
      <c r="F104" s="56">
        <v>45584</v>
      </c>
      <c r="G104" s="56">
        <v>45584</v>
      </c>
      <c r="H104" s="7" t="s">
        <v>444</v>
      </c>
      <c r="I104" s="7" t="s">
        <v>445</v>
      </c>
      <c r="J104" s="7" t="s">
        <v>446</v>
      </c>
      <c r="K104" s="7" t="s">
        <v>447</v>
      </c>
      <c r="L104" s="23" t="s">
        <v>28</v>
      </c>
      <c r="M104" s="64" t="s">
        <v>29</v>
      </c>
      <c r="N104" s="7" t="s">
        <v>448</v>
      </c>
      <c r="O104" s="6" t="s">
        <v>449</v>
      </c>
    </row>
    <row r="105" spans="2:15" ht="114.6" customHeight="1" x14ac:dyDescent="0.2">
      <c r="B105" s="40" t="s">
        <v>585</v>
      </c>
      <c r="C105" s="40" t="s">
        <v>138</v>
      </c>
      <c r="D105" s="51" t="s">
        <v>27</v>
      </c>
      <c r="E105" s="44" t="s">
        <v>586</v>
      </c>
      <c r="F105" s="45">
        <v>45570</v>
      </c>
      <c r="G105" s="45">
        <v>45570</v>
      </c>
      <c r="H105" s="40" t="s">
        <v>587</v>
      </c>
      <c r="I105" s="40" t="s">
        <v>595</v>
      </c>
      <c r="J105" s="40" t="s">
        <v>588</v>
      </c>
      <c r="K105" s="40" t="s">
        <v>589</v>
      </c>
      <c r="L105" s="40" t="s">
        <v>28</v>
      </c>
      <c r="M105" s="46" t="s">
        <v>29</v>
      </c>
      <c r="N105" s="40" t="s">
        <v>590</v>
      </c>
      <c r="O105" s="6" t="s">
        <v>594</v>
      </c>
    </row>
    <row r="106" spans="2:15" ht="114.6" customHeight="1" x14ac:dyDescent="0.2">
      <c r="B106" s="40" t="s">
        <v>585</v>
      </c>
      <c r="C106" s="40" t="s">
        <v>591</v>
      </c>
      <c r="D106" s="51" t="s">
        <v>27</v>
      </c>
      <c r="E106" s="40" t="s">
        <v>592</v>
      </c>
      <c r="F106" s="45">
        <v>45584</v>
      </c>
      <c r="G106" s="45">
        <v>45584</v>
      </c>
      <c r="H106" s="40" t="s">
        <v>587</v>
      </c>
      <c r="I106" s="40" t="s">
        <v>595</v>
      </c>
      <c r="J106" s="40" t="s">
        <v>588</v>
      </c>
      <c r="K106" s="40" t="s">
        <v>589</v>
      </c>
      <c r="L106" s="40" t="s">
        <v>28</v>
      </c>
      <c r="M106" s="46" t="s">
        <v>46</v>
      </c>
      <c r="N106" s="40" t="s">
        <v>593</v>
      </c>
      <c r="O106" s="6" t="s">
        <v>594</v>
      </c>
    </row>
    <row r="107" spans="2:15" ht="99.6" customHeight="1" x14ac:dyDescent="0.2">
      <c r="B107" s="40" t="s">
        <v>585</v>
      </c>
      <c r="C107" s="40" t="s">
        <v>414</v>
      </c>
      <c r="D107" s="51" t="s">
        <v>27</v>
      </c>
      <c r="E107" s="44" t="s">
        <v>586</v>
      </c>
      <c r="F107" s="45">
        <v>45626</v>
      </c>
      <c r="G107" s="45">
        <v>45626</v>
      </c>
      <c r="H107" s="40" t="s">
        <v>587</v>
      </c>
      <c r="I107" s="40" t="s">
        <v>595</v>
      </c>
      <c r="J107" s="40" t="s">
        <v>588</v>
      </c>
      <c r="K107" s="40" t="s">
        <v>589</v>
      </c>
      <c r="L107" s="40" t="s">
        <v>28</v>
      </c>
      <c r="M107" s="46" t="s">
        <v>29</v>
      </c>
      <c r="N107" s="40" t="s">
        <v>590</v>
      </c>
      <c r="O107" s="6" t="s">
        <v>594</v>
      </c>
    </row>
    <row r="108" spans="2:15" ht="132" customHeight="1" x14ac:dyDescent="0.2">
      <c r="B108" s="7" t="s">
        <v>11</v>
      </c>
      <c r="C108" s="7" t="s">
        <v>457</v>
      </c>
      <c r="D108" s="15" t="s">
        <v>27</v>
      </c>
      <c r="E108" s="7" t="s">
        <v>458</v>
      </c>
      <c r="F108" s="56">
        <v>45584</v>
      </c>
      <c r="G108" s="56">
        <v>45584</v>
      </c>
      <c r="H108" s="36" t="s">
        <v>459</v>
      </c>
      <c r="I108" s="7" t="s">
        <v>460</v>
      </c>
      <c r="J108" s="7" t="s">
        <v>461</v>
      </c>
      <c r="K108" s="7" t="s">
        <v>207</v>
      </c>
      <c r="L108" s="23" t="s">
        <v>28</v>
      </c>
      <c r="M108" s="9" t="s">
        <v>29</v>
      </c>
      <c r="N108" s="7" t="s">
        <v>462</v>
      </c>
      <c r="O108" s="6"/>
    </row>
    <row r="109" spans="2:15" ht="87.6" customHeight="1" x14ac:dyDescent="0.2">
      <c r="B109" s="7" t="s">
        <v>12</v>
      </c>
      <c r="C109" s="7" t="s">
        <v>463</v>
      </c>
      <c r="D109" s="15" t="s">
        <v>27</v>
      </c>
      <c r="E109" s="7" t="s">
        <v>464</v>
      </c>
      <c r="F109" s="56">
        <v>45552</v>
      </c>
      <c r="G109" s="56">
        <v>45552</v>
      </c>
      <c r="H109" s="7" t="s">
        <v>465</v>
      </c>
      <c r="I109" s="7" t="s">
        <v>466</v>
      </c>
      <c r="J109" s="16" t="s">
        <v>465</v>
      </c>
      <c r="K109" s="7" t="s">
        <v>467</v>
      </c>
      <c r="L109" s="23" t="s">
        <v>28</v>
      </c>
      <c r="M109" s="10" t="s">
        <v>29</v>
      </c>
      <c r="N109" s="7" t="s">
        <v>465</v>
      </c>
      <c r="O109" s="6" t="s">
        <v>468</v>
      </c>
    </row>
    <row r="110" spans="2:15" ht="87.6" customHeight="1" x14ac:dyDescent="0.2">
      <c r="B110" s="7" t="s">
        <v>12</v>
      </c>
      <c r="C110" s="7" t="s">
        <v>469</v>
      </c>
      <c r="D110" s="15" t="s">
        <v>27</v>
      </c>
      <c r="E110" s="7" t="s">
        <v>470</v>
      </c>
      <c r="F110" s="56">
        <v>45577</v>
      </c>
      <c r="G110" s="56">
        <v>45577</v>
      </c>
      <c r="H110" s="7" t="s">
        <v>465</v>
      </c>
      <c r="I110" s="7" t="s">
        <v>466</v>
      </c>
      <c r="J110" s="16" t="s">
        <v>465</v>
      </c>
      <c r="K110" s="7" t="s">
        <v>471</v>
      </c>
      <c r="L110" s="23" t="s">
        <v>28</v>
      </c>
      <c r="M110" s="10" t="s">
        <v>29</v>
      </c>
      <c r="N110" s="7" t="s">
        <v>465</v>
      </c>
      <c r="O110" s="6" t="s">
        <v>468</v>
      </c>
    </row>
    <row r="111" spans="2:15" ht="87.6" customHeight="1" x14ac:dyDescent="0.2">
      <c r="B111" s="7" t="s">
        <v>12</v>
      </c>
      <c r="C111" s="7" t="s">
        <v>138</v>
      </c>
      <c r="D111" s="15" t="s">
        <v>27</v>
      </c>
      <c r="E111" s="7" t="s">
        <v>472</v>
      </c>
      <c r="F111" s="56">
        <v>45591</v>
      </c>
      <c r="G111" s="56">
        <v>45591</v>
      </c>
      <c r="H111" s="7" t="s">
        <v>465</v>
      </c>
      <c r="I111" s="7" t="s">
        <v>466</v>
      </c>
      <c r="J111" s="7" t="s">
        <v>465</v>
      </c>
      <c r="K111" s="7" t="s">
        <v>473</v>
      </c>
      <c r="L111" s="23" t="s">
        <v>28</v>
      </c>
      <c r="M111" s="10" t="s">
        <v>29</v>
      </c>
      <c r="N111" s="7" t="s">
        <v>465</v>
      </c>
      <c r="O111" s="6" t="s">
        <v>474</v>
      </c>
    </row>
    <row r="112" spans="2:15" ht="100.8" customHeight="1" x14ac:dyDescent="0.2">
      <c r="B112" s="48" t="s">
        <v>597</v>
      </c>
      <c r="C112" s="48" t="s">
        <v>251</v>
      </c>
      <c r="D112" s="51" t="s">
        <v>27</v>
      </c>
      <c r="E112" s="48" t="s">
        <v>599</v>
      </c>
      <c r="F112" s="61">
        <v>45577</v>
      </c>
      <c r="G112" s="61">
        <v>45577</v>
      </c>
      <c r="H112" s="48" t="s">
        <v>603</v>
      </c>
      <c r="I112" s="48" t="s">
        <v>600</v>
      </c>
      <c r="J112" s="40" t="s">
        <v>602</v>
      </c>
      <c r="K112" s="48" t="s">
        <v>601</v>
      </c>
      <c r="L112" s="48" t="s">
        <v>28</v>
      </c>
      <c r="M112" s="49" t="s">
        <v>29</v>
      </c>
      <c r="N112" s="48" t="s">
        <v>603</v>
      </c>
      <c r="O112" s="50"/>
    </row>
    <row r="113" spans="2:15" ht="61.5" customHeight="1" x14ac:dyDescent="0.2">
      <c r="B113" s="48" t="s">
        <v>597</v>
      </c>
      <c r="C113" s="48" t="s">
        <v>251</v>
      </c>
      <c r="D113" s="51" t="s">
        <v>27</v>
      </c>
      <c r="E113" s="48" t="s">
        <v>599</v>
      </c>
      <c r="F113" s="61">
        <v>45612</v>
      </c>
      <c r="G113" s="61">
        <v>45612</v>
      </c>
      <c r="H113" s="48" t="s">
        <v>603</v>
      </c>
      <c r="I113" s="48" t="s">
        <v>600</v>
      </c>
      <c r="J113" s="40" t="s">
        <v>602</v>
      </c>
      <c r="K113" s="48" t="s">
        <v>601</v>
      </c>
      <c r="L113" s="48" t="s">
        <v>28</v>
      </c>
      <c r="M113" s="49" t="s">
        <v>29</v>
      </c>
      <c r="N113" s="48" t="s">
        <v>603</v>
      </c>
      <c r="O113" s="50"/>
    </row>
    <row r="114" spans="2:15" s="38" customFormat="1" ht="153" customHeight="1" x14ac:dyDescent="0.2">
      <c r="B114" s="42" t="s">
        <v>576</v>
      </c>
      <c r="C114" s="42" t="s">
        <v>577</v>
      </c>
      <c r="D114" s="52" t="s">
        <v>27</v>
      </c>
      <c r="E114" s="42" t="s">
        <v>578</v>
      </c>
      <c r="F114" s="47">
        <v>45577</v>
      </c>
      <c r="G114" s="47">
        <v>45577</v>
      </c>
      <c r="H114" s="42" t="s">
        <v>579</v>
      </c>
      <c r="I114" s="42" t="s">
        <v>580</v>
      </c>
      <c r="J114" s="42" t="s">
        <v>581</v>
      </c>
      <c r="K114" s="42" t="s">
        <v>582</v>
      </c>
      <c r="L114" s="42" t="s">
        <v>28</v>
      </c>
      <c r="M114" s="43" t="s">
        <v>29</v>
      </c>
      <c r="N114" s="42" t="s">
        <v>583</v>
      </c>
      <c r="O114" s="53" t="s">
        <v>584</v>
      </c>
    </row>
    <row r="115" spans="2:15" ht="84.6" customHeight="1" x14ac:dyDescent="0.2">
      <c r="B115" s="7" t="s">
        <v>13</v>
      </c>
      <c r="C115" s="7" t="s">
        <v>156</v>
      </c>
      <c r="D115" s="15" t="s">
        <v>27</v>
      </c>
      <c r="E115" s="7" t="s">
        <v>243</v>
      </c>
      <c r="F115" s="56" t="s">
        <v>250</v>
      </c>
      <c r="G115" s="56" t="s">
        <v>250</v>
      </c>
      <c r="H115" s="7" t="s">
        <v>244</v>
      </c>
      <c r="I115" s="7" t="s">
        <v>245</v>
      </c>
      <c r="J115" s="16" t="s">
        <v>246</v>
      </c>
      <c r="K115" s="7" t="s">
        <v>247</v>
      </c>
      <c r="L115" s="23" t="s">
        <v>28</v>
      </c>
      <c r="M115" s="10" t="s">
        <v>29</v>
      </c>
      <c r="N115" s="7" t="s">
        <v>248</v>
      </c>
      <c r="O115" s="6" t="s">
        <v>249</v>
      </c>
    </row>
    <row r="116" spans="2:15" ht="86.4" customHeight="1" x14ac:dyDescent="0.2">
      <c r="B116" s="7" t="s">
        <v>13</v>
      </c>
      <c r="C116" s="7" t="s">
        <v>41</v>
      </c>
      <c r="D116" s="15" t="s">
        <v>27</v>
      </c>
      <c r="E116" s="7" t="s">
        <v>272</v>
      </c>
      <c r="F116" s="56">
        <v>45577</v>
      </c>
      <c r="G116" s="56">
        <v>45577</v>
      </c>
      <c r="H116" s="7" t="s">
        <v>557</v>
      </c>
      <c r="I116" s="7" t="s">
        <v>273</v>
      </c>
      <c r="J116" s="16" t="s">
        <v>558</v>
      </c>
      <c r="K116" s="7" t="s">
        <v>274</v>
      </c>
      <c r="L116" s="23" t="s">
        <v>28</v>
      </c>
      <c r="M116" s="10" t="s">
        <v>29</v>
      </c>
      <c r="N116" s="7" t="s">
        <v>558</v>
      </c>
      <c r="O116" s="6" t="s">
        <v>275</v>
      </c>
    </row>
    <row r="117" spans="2:15" ht="58.5" customHeight="1" x14ac:dyDescent="0.2">
      <c r="B117" s="7" t="s">
        <v>288</v>
      </c>
      <c r="C117" s="7" t="s">
        <v>289</v>
      </c>
      <c r="D117" s="15" t="s">
        <v>27</v>
      </c>
      <c r="E117" s="7" t="s">
        <v>290</v>
      </c>
      <c r="F117" s="56">
        <v>45577</v>
      </c>
      <c r="G117" s="56">
        <v>45577</v>
      </c>
      <c r="H117" s="7" t="s">
        <v>291</v>
      </c>
      <c r="I117" s="7" t="s">
        <v>292</v>
      </c>
      <c r="J117" s="7" t="s">
        <v>291</v>
      </c>
      <c r="K117" s="7" t="s">
        <v>293</v>
      </c>
      <c r="L117" s="23" t="s">
        <v>83</v>
      </c>
      <c r="M117" s="9" t="s">
        <v>29</v>
      </c>
      <c r="N117" s="7" t="s">
        <v>291</v>
      </c>
      <c r="O117" s="6"/>
    </row>
    <row r="118" spans="2:15" ht="186" customHeight="1" x14ac:dyDescent="0.2">
      <c r="B118" s="7" t="s">
        <v>13</v>
      </c>
      <c r="C118" s="7" t="s">
        <v>494</v>
      </c>
      <c r="D118" s="15" t="s">
        <v>27</v>
      </c>
      <c r="E118" s="7" t="s">
        <v>495</v>
      </c>
      <c r="F118" s="56">
        <v>45580</v>
      </c>
      <c r="G118" s="56">
        <v>45583</v>
      </c>
      <c r="H118" s="7" t="s">
        <v>563</v>
      </c>
      <c r="I118" s="7" t="s">
        <v>496</v>
      </c>
      <c r="J118" s="16" t="s">
        <v>563</v>
      </c>
      <c r="K118" s="7" t="s">
        <v>51</v>
      </c>
      <c r="L118" s="23" t="s">
        <v>28</v>
      </c>
      <c r="M118" s="10" t="s">
        <v>29</v>
      </c>
      <c r="N118" s="7" t="s">
        <v>564</v>
      </c>
      <c r="O118" s="6"/>
    </row>
    <row r="119" spans="2:15" ht="84" customHeight="1" x14ac:dyDescent="0.2">
      <c r="B119" s="7" t="s">
        <v>13</v>
      </c>
      <c r="C119" s="7" t="s">
        <v>156</v>
      </c>
      <c r="D119" s="15" t="s">
        <v>27</v>
      </c>
      <c r="E119" s="7" t="s">
        <v>450</v>
      </c>
      <c r="F119" s="56">
        <v>45584</v>
      </c>
      <c r="G119" s="56">
        <v>45584</v>
      </c>
      <c r="H119" s="7" t="s">
        <v>451</v>
      </c>
      <c r="I119" s="7" t="s">
        <v>452</v>
      </c>
      <c r="J119" s="16" t="s">
        <v>453</v>
      </c>
      <c r="K119" s="7" t="s">
        <v>454</v>
      </c>
      <c r="L119" s="23" t="s">
        <v>28</v>
      </c>
      <c r="M119" s="10" t="s">
        <v>29</v>
      </c>
      <c r="N119" s="7" t="s">
        <v>455</v>
      </c>
      <c r="O119" s="6" t="s">
        <v>456</v>
      </c>
    </row>
    <row r="120" spans="2:15" ht="159" customHeight="1" x14ac:dyDescent="0.2">
      <c r="B120" s="7" t="s">
        <v>13</v>
      </c>
      <c r="C120" s="7" t="s">
        <v>156</v>
      </c>
      <c r="D120" s="15" t="s">
        <v>27</v>
      </c>
      <c r="E120" s="7" t="s">
        <v>243</v>
      </c>
      <c r="F120" s="62" t="s">
        <v>507</v>
      </c>
      <c r="G120" s="62" t="s">
        <v>507</v>
      </c>
      <c r="H120" s="7" t="s">
        <v>244</v>
      </c>
      <c r="I120" s="7" t="s">
        <v>245</v>
      </c>
      <c r="J120" s="16" t="s">
        <v>246</v>
      </c>
      <c r="K120" s="7" t="s">
        <v>247</v>
      </c>
      <c r="L120" s="23" t="s">
        <v>28</v>
      </c>
      <c r="M120" s="10" t="s">
        <v>29</v>
      </c>
      <c r="N120" s="7" t="s">
        <v>248</v>
      </c>
      <c r="O120" s="6" t="s">
        <v>249</v>
      </c>
    </row>
    <row r="121" spans="2:15" ht="58.8" customHeight="1" x14ac:dyDescent="0.2">
      <c r="B121" s="7" t="s">
        <v>13</v>
      </c>
      <c r="C121" s="11" t="s">
        <v>68</v>
      </c>
      <c r="D121" s="13" t="s">
        <v>27</v>
      </c>
      <c r="E121" s="11" t="s">
        <v>69</v>
      </c>
      <c r="F121" s="57">
        <v>45598</v>
      </c>
      <c r="G121" s="57">
        <v>45598</v>
      </c>
      <c r="H121" s="11" t="s">
        <v>70</v>
      </c>
      <c r="I121" s="11" t="s">
        <v>71</v>
      </c>
      <c r="J121" s="11" t="s">
        <v>72</v>
      </c>
      <c r="K121" s="11" t="s">
        <v>73</v>
      </c>
      <c r="L121" s="24" t="s">
        <v>28</v>
      </c>
      <c r="M121" s="12" t="s">
        <v>29</v>
      </c>
      <c r="N121" s="11" t="s">
        <v>70</v>
      </c>
      <c r="O121" s="6"/>
    </row>
    <row r="122" spans="2:15" ht="52.05" customHeight="1" x14ac:dyDescent="0.2">
      <c r="B122" s="7" t="s">
        <v>13</v>
      </c>
      <c r="C122" s="7" t="s">
        <v>294</v>
      </c>
      <c r="D122" s="15" t="s">
        <v>27</v>
      </c>
      <c r="E122" s="7" t="s">
        <v>295</v>
      </c>
      <c r="F122" s="56">
        <v>45612</v>
      </c>
      <c r="G122" s="56">
        <v>45612</v>
      </c>
      <c r="H122" s="7" t="s">
        <v>291</v>
      </c>
      <c r="I122" s="7" t="s">
        <v>292</v>
      </c>
      <c r="J122" s="7" t="s">
        <v>291</v>
      </c>
      <c r="K122" s="7" t="s">
        <v>293</v>
      </c>
      <c r="L122" s="23" t="s">
        <v>83</v>
      </c>
      <c r="M122" s="10" t="s">
        <v>296</v>
      </c>
      <c r="N122" s="7" t="s">
        <v>291</v>
      </c>
      <c r="O122" s="6"/>
    </row>
  </sheetData>
  <sheetProtection insertRows="0" insertHyperlinks="0" deleteRows="0" sort="0" autoFilter="0"/>
  <autoFilter ref="B2:O122">
    <sortState ref="B3:O122">
      <sortCondition ref="B3:B122" customList="横浜市,横浜市鶴見区,横浜市神奈川区,横浜市西区,横浜市中区,横浜市南区,横浜市港南区,横浜市保土ヶ谷区,横浜市旭区,横浜市磯子区,横浜市金沢区,横浜市港北区,横浜市緑区,横浜市青葉区,横浜市都築区,横浜市戸塚区,横浜市栄区,横浜市泉区,横浜市瀬谷区,川崎市,川崎市川崎区,川崎市幸区,川崎市中原区,川崎市高津区,川崎市宮前区,川崎市多摩区,川崎市麻生区,相模原市,相模原市緑区,相模原市中央区,相模原市南区,横須賀市,平塚市,鎌倉市,藤沢市,小田原市,茅ヶ崎市,逗子市,三浦市,秦野市,厚木市,大和市,伊勢原市,海老名市,座間市,南足柄市,綾瀬市,葉山町,寒川町,大磯町,二宮町,中井町,大井町,松田町,山北町,開成町,箱根町,真鶴町,湯河原町,愛川町,県内全域"/>
    </sortState>
  </autoFilter>
  <sortState ref="B98:O101">
    <sortCondition ref="F3:F101"/>
  </sortState>
  <mergeCells count="1">
    <mergeCell ref="B1:O1"/>
  </mergeCells>
  <phoneticPr fontId="2"/>
  <dataValidations count="10">
    <dataValidation type="list" allowBlank="1" showInputMessage="1" showErrorMessage="1" sqref="M109:M122 M5:M9 O71 L56 M49:M55 M81:M103 M3 M14:M47 M57:M70 M72:M77 M79 N78 N80">
      <formula1>"要,不要"</formula1>
    </dataValidation>
    <dataValidation imeMode="disabled" allowBlank="1" showInputMessage="1" showErrorMessage="1" sqref="O64:O70 O79 F105:G122 O102:O103 O14:O25 H48 O27:O36 G71:I71 F10:I13 O81:O99 F81:G103 O3:O9 F3:G9 O38:O50 F14:G70 O53:O60 H105:I108 O105:O122 O72:O77 F72:G77 F79:G79 G78:H78 G80:H80"/>
    <dataValidation type="list" allowBlank="1" showInputMessage="1" showErrorMessage="1" sqref="WUO24:WUO25 WKS24:WKS25 WAW24:WAW25 VRA24:VRA25 VHE24:VHE25 UXI24:UXI25 UNM24:UNM25 UDQ24:UDQ25 TTU24:TTU25 TJY24:TJY25 TAC24:TAC25 SQG24:SQG25 SGK24:SGK25 RWO24:RWO25 RMS24:RMS25 RCW24:RCW25 QTA24:QTA25 QJE24:QJE25 PZI24:PZI25 PPM24:PPM25 PFQ24:PFQ25 OVU24:OVU25 OLY24:OLY25 OCC24:OCC25 NSG24:NSG25 NIK24:NIK25 MYO24:MYO25 MOS24:MOS25 MEW24:MEW25 LVA24:LVA25 LLE24:LLE25 LBI24:LBI25 KRM24:KRM25 KHQ24:KHQ25 JXU24:JXU25 JNY24:JNY25 JEC24:JEC25 IUG24:IUG25 IKK24:IKK25 IAO24:IAO25 HQS24:HQS25 HGW24:HGW25 GXA24:GXA25 GNE24:GNE25 GDI24:GDI25 FTM24:FTM25 FJQ24:FJQ25 EZU24:EZU25 EPY24:EPY25 EGC24:EGC25 DWG24:DWG25 DMK24:DMK25 DCO24:DCO25 CSS24:CSS25 CIW24:CIW25 BZA24:BZA25 BPE24:BPE25 BFI24:BFI25 AVM24:AVM25 ALQ24:ALQ25 ABU24:ABU25 RY24:RY25 IC24:IC25 WUP2:WUP23 ID2:ID23 RZ2:RZ23 ABV2:ABV23 ALR2:ALR23 AVN2:AVN23 BFJ2:BFJ23 BPF2:BPF23 BZB2:BZB23 CIX2:CIX23 CST2:CST23 DCP2:DCP23 DML2:DML23 DWH2:DWH23 EGD2:EGD23 EPZ2:EPZ23 EZV2:EZV23 FJR2:FJR23 FTN2:FTN23 GDJ2:GDJ23 GNF2:GNF23 GXB2:GXB23 HGX2:HGX23 HQT2:HQT23 IAP2:IAP23 IKL2:IKL23 IUH2:IUH23 JED2:JED23 JNZ2:JNZ23 JXV2:JXV23 KHR2:KHR23 KRN2:KRN23 LBJ2:LBJ23 LLF2:LLF23 LVB2:LVB23 MEX2:MEX23 MOT2:MOT23 MYP2:MYP23 NIL2:NIL23 NSH2:NSH23 OCD2:OCD23 OLZ2:OLZ23 OVV2:OVV23 PFR2:PFR23 PPN2:PPN23 PZJ2:PZJ23 QJF2:QJF23 QTB2:QTB23 RCX2:RCX23 RMT2:RMT23 RWP2:RWP23 SGL2:SGL23 SQH2:SQH23 TAD2:TAD23 TJZ2:TJZ23 TTV2:TTV23 UDR2:UDR23 UNN2:UNN23 UXJ2:UXJ23 VHF2:VHF23 VRB2:VRB23 WAX2:WAX23 WKT2:WKT23 WUP26:WUP1048576 WKT26:WKT1048576 WAX26:WAX1048576 VRB26:VRB1048576 VHF26:VHF1048576 UXJ26:UXJ1048576 UNN26:UNN1048576 UDR26:UDR1048576 TTV26:TTV1048576 TJZ26:TJZ1048576 TAD26:TAD1048576 SQH26:SQH1048576 SGL26:SGL1048576 RWP26:RWP1048576 RMT26:RMT1048576 RCX26:RCX1048576 QTB26:QTB1048576 QJF26:QJF1048576 PZJ26:PZJ1048576 PPN26:PPN1048576 PFR26:PFR1048576 OVV26:OVV1048576 OLZ26:OLZ1048576 OCD26:OCD1048576 NSH26:NSH1048576 NIL26:NIL1048576 MYP26:MYP1048576 MOT26:MOT1048576 MEX26:MEX1048576 LVB26:LVB1048576 LLF26:LLF1048576 LBJ26:LBJ1048576 KRN26:KRN1048576 KHR26:KHR1048576 JXV26:JXV1048576 JNZ26:JNZ1048576 JED26:JED1048576 IUH26:IUH1048576 IKL26:IKL1048576 IAP26:IAP1048576 HQT26:HQT1048576 HGX26:HGX1048576 GXB26:GXB1048576 GNF26:GNF1048576 GDJ26:GDJ1048576 FTN26:FTN1048576 FJR26:FJR1048576 EZV26:EZV1048576 EPZ26:EPZ1048576 EGD26:EGD1048576 DWH26:DWH1048576 DML26:DML1048576 DCP26:DCP1048576 CST26:CST1048576 CIX26:CIX1048576 BZB26:BZB1048576 BPF26:BPF1048576 BFJ26:BFJ1048576 AVN26:AVN1048576 ALR26:ALR1048576 ABV26:ABV1048576 RZ26:RZ1048576 ID26:ID1048576">
      <formula1>"講座,催し物(イベント),講座・催し物,講座・催し物(ボランティア),KSIO(神奈川県広域スポーツ講座･催し物情報)"</formula1>
    </dataValidation>
    <dataValidation type="list" allowBlank="1" showInputMessage="1" showErrorMessage="1" sqref="ID24:ID25 WUP24:WUP25 WKT24:WKT25 WAX24:WAX25 VRB24:VRB25 VHF24:VHF25 UXJ24:UXJ25 UNN24:UNN25 UDR24:UDR25 TTV24:TTV25 TJZ24:TJZ25 TAD24:TAD25 SQH24:SQH25 SGL24:SGL25 RWP24:RWP25 RMT24:RMT25 RCX24:RCX25 QTB24:QTB25 QJF24:QJF25 PZJ24:PZJ25 PPN24:PPN25 PFR24:PFR25 OVV24:OVV25 OLZ24:OLZ25 OCD24:OCD25 NSH24:NSH25 NIL24:NIL25 MYP24:MYP25 MOT24:MOT25 MEX24:MEX25 LVB24:LVB25 LLF24:LLF25 LBJ24:LBJ25 KRN24:KRN25 KHR24:KHR25 JXV24:JXV25 JNZ24:JNZ25 JED24:JED25 IUH24:IUH25 IKL24:IKL25 IAP24:IAP25 HQT24:HQT25 HGX24:HGX25 GXB24:GXB25 GNF24:GNF25 GDJ24:GDJ25 FTN24:FTN25 FJR24:FJR25 EZV24:EZV25 EPZ24:EPZ25 EGD24:EGD25 DWH24:DWH25 DML24:DML25 DCP24:DCP25 CST24:CST25 CIX24:CIX25 BZB24:BZB25 BPF24:BPF25 BFJ24:BFJ25 AVN24:AVN25 ALR24:ALR25 ABV24:ABV25 RZ24:RZ25 IE2:IE23 SA2:SA23 ABW2:ABW23 ALS2:ALS23 AVO2:AVO23 BFK2:BFK23 BPG2:BPG23 BZC2:BZC23 CIY2:CIY23 CSU2:CSU23 DCQ2:DCQ23 DMM2:DMM23 DWI2:DWI23 EGE2:EGE23 EQA2:EQA23 EZW2:EZW23 FJS2:FJS23 FTO2:FTO23 GDK2:GDK23 GNG2:GNG23 GXC2:GXC23 HGY2:HGY23 HQU2:HQU23 IAQ2:IAQ23 IKM2:IKM23 IUI2:IUI23 JEE2:JEE23 JOA2:JOA23 JXW2:JXW23 KHS2:KHS23 KRO2:KRO23 LBK2:LBK23 LLG2:LLG23 LVC2:LVC23 MEY2:MEY23 MOU2:MOU23 MYQ2:MYQ23 NIM2:NIM23 NSI2:NSI23 OCE2:OCE23 OMA2:OMA23 OVW2:OVW23 PFS2:PFS23 PPO2:PPO23 PZK2:PZK23 QJG2:QJG23 QTC2:QTC23 RCY2:RCY23 RMU2:RMU23 RWQ2:RWQ23 SGM2:SGM23 SQI2:SQI23 TAE2:TAE23 TKA2:TKA23 TTW2:TTW23 UDS2:UDS23 UNO2:UNO23 UXK2:UXK23 VHG2:VHG23 VRC2:VRC23 WAY2:WAY23 WKU2:WKU23 WUQ2:WUQ23 IE26:IE1048576 WUQ26:WUQ1048576 WKU26:WKU1048576 WAY26:WAY1048576 VRC26:VRC1048576 VHG26:VHG1048576 UXK26:UXK1048576 UNO26:UNO1048576 UDS26:UDS1048576 TTW26:TTW1048576 TKA26:TKA1048576 TAE26:TAE1048576 SQI26:SQI1048576 SGM26:SGM1048576 RWQ26:RWQ1048576 RMU26:RMU1048576 RCY26:RCY1048576 QTC26:QTC1048576 QJG26:QJG1048576 PZK26:PZK1048576 PPO26:PPO1048576 PFS26:PFS1048576 OVW26:OVW1048576 OMA26:OMA1048576 OCE26:OCE1048576 NSI26:NSI1048576 NIM26:NIM1048576 MYQ26:MYQ1048576 MOU26:MOU1048576 MEY26:MEY1048576 LVC26:LVC1048576 LLG26:LLG1048576 LBK26:LBK1048576 KRO26:KRO1048576 KHS26:KHS1048576 JXW26:JXW1048576 JOA26:JOA1048576 JEE26:JEE1048576 IUI26:IUI1048576 IKM26:IKM1048576 IAQ26:IAQ1048576 HQU26:HQU1048576 HGY26:HGY1048576 GXC26:GXC1048576 GNG26:GNG1048576 GDK26:GDK1048576 FTO26:FTO1048576 FJS26:FJS1048576 EZW26:EZW1048576 EQA26:EQA1048576 EGE26:EGE1048576 DWI26:DWI1048576 DMM26:DMM1048576 DCQ26:DCQ1048576 CSU26:CSU1048576 CIY26:CIY1048576 BZC26:BZC1048576 BPG26:BPG1048576 BFK26:BFK1048576 AVO26:AVO1048576 ALS26:ALS1048576 ABW26:ABW1048576 SA26:SA1048576">
      <formula1>"現代的課題学習,ビジネスライフ,教養・文化,国際交流・語学,情報処理・情報通信,神奈川再発見,スポーツ・健康"</formula1>
    </dataValidation>
    <dataValidation type="list" allowBlank="1" showInputMessage="1" showErrorMessage="1" sqref="IE24:IE25 WUQ24:WUQ25 WKU24:WKU25 WAY24:WAY25 VRC24:VRC25 VHG24:VHG25 UXK24:UXK25 UNO24:UNO25 UDS24:UDS25 TTW24:TTW25 TKA24:TKA25 TAE24:TAE25 SQI24:SQI25 SGM24:SGM25 RWQ24:RWQ25 RMU24:RMU25 RCY24:RCY25 QTC24:QTC25 QJG24:QJG25 PZK24:PZK25 PPO24:PPO25 PFS24:PFS25 OVW24:OVW25 OMA24:OMA25 OCE24:OCE25 NSI24:NSI25 NIM24:NIM25 MYQ24:MYQ25 MOU24:MOU25 MEY24:MEY25 LVC24:LVC25 LLG24:LLG25 LBK24:LBK25 KRO24:KRO25 KHS24:KHS25 JXW24:JXW25 JOA24:JOA25 JEE24:JEE25 IUI24:IUI25 IKM24:IKM25 IAQ24:IAQ25 HQU24:HQU25 HGY24:HGY25 GXC24:GXC25 GNG24:GNG25 GDK24:GDK25 FTO24:FTO25 FJS24:FJS25 EZW24:EZW25 EQA24:EQA25 EGE24:EGE25 DWI24:DWI25 DMM24:DMM25 DCQ24:DCQ25 CSU24:CSU25 CIY24:CIY25 BZC24:BZC25 BPG24:BPG25 BFK24:BFK25 AVO24:AVO25 ALS24:ALS25 ABW24:ABW25 SA24:SA25 IF2:IF23 SB2:SB23 ABX2:ABX23 ALT2:ALT23 AVP2:AVP23 BFL2:BFL23 BPH2:BPH23 BZD2:BZD23 CIZ2:CIZ23 CSV2:CSV23 DCR2:DCR23 DMN2:DMN23 DWJ2:DWJ23 EGF2:EGF23 EQB2:EQB23 EZX2:EZX23 FJT2:FJT23 FTP2:FTP23 GDL2:GDL23 GNH2:GNH23 GXD2:GXD23 HGZ2:HGZ23 HQV2:HQV23 IAR2:IAR23 IKN2:IKN23 IUJ2:IUJ23 JEF2:JEF23 JOB2:JOB23 JXX2:JXX23 KHT2:KHT23 KRP2:KRP23 LBL2:LBL23 LLH2:LLH23 LVD2:LVD23 MEZ2:MEZ23 MOV2:MOV23 MYR2:MYR23 NIN2:NIN23 NSJ2:NSJ23 OCF2:OCF23 OMB2:OMB23 OVX2:OVX23 PFT2:PFT23 PPP2:PPP23 PZL2:PZL23 QJH2:QJH23 QTD2:QTD23 RCZ2:RCZ23 RMV2:RMV23 RWR2:RWR23 SGN2:SGN23 SQJ2:SQJ23 TAF2:TAF23 TKB2:TKB23 TTX2:TTX23 UDT2:UDT23 UNP2:UNP23 UXL2:UXL23 VHH2:VHH23 VRD2:VRD23 WAZ2:WAZ23 WKV2:WKV23 WUR2:WUR23 IF26:IF1048576 WUR26:WUR1048576 WKV26:WKV1048576 WAZ26:WAZ1048576 VRD26:VRD1048576 VHH26:VHH1048576 UXL26:UXL1048576 UNP26:UNP1048576 UDT26:UDT1048576 TTX26:TTX1048576 TKB26:TKB1048576 TAF26:TAF1048576 SQJ26:SQJ1048576 SGN26:SGN1048576 RWR26:RWR1048576 RMV26:RMV1048576 RCZ26:RCZ1048576 QTD26:QTD1048576 QJH26:QJH1048576 PZL26:PZL1048576 PPP26:PPP1048576 PFT26:PFT1048576 OVX26:OVX1048576 OMB26:OMB1048576 OCF26:OCF1048576 NSJ26:NSJ1048576 NIN26:NIN1048576 MYR26:MYR1048576 MOV26:MOV1048576 MEZ26:MEZ1048576 LVD26:LVD1048576 LLH26:LLH1048576 LBL26:LBL1048576 KRP26:KRP1048576 KHT26:KHT1048576 JXX26:JXX1048576 JOB26:JOB1048576 JEF26:JEF1048576 IUJ26:IUJ1048576 IKN26:IKN1048576 IAR26:IAR1048576 HQV26:HQV1048576 HGZ26:HGZ1048576 GXD26:GXD1048576 GNH26:GNH1048576 GDL26:GDL1048576 FTP26:FTP1048576 FJT26:FJT1048576 EZX26:EZX1048576 EQB26:EQB1048576 EGF26:EGF1048576 DWJ26:DWJ1048576 DMN26:DMN1048576 DCR26:DCR1048576 CSV26:CSV1048576 CIZ26:CIZ1048576 BZD26:BZD1048576 BPH26:BPH1048576 BFL26:BFL1048576 AVP26:AVP1048576 ALT26:ALT1048576 ABX26:ABX1048576 SB26:SB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F24:IF25 WUR24:WUR25 WKV24:WKV25 WAZ24:WAZ25 VRD24:VRD25 VHH24:VHH25 UXL24:UXL25 UNP24:UNP25 UDT24:UDT25 TTX24:TTX25 TKB24:TKB25 TAF24:TAF25 SQJ24:SQJ25 SGN24:SGN25 RWR24:RWR25 RMV24:RMV25 RCZ24:RCZ25 QTD24:QTD25 QJH24:QJH25 PZL24:PZL25 PPP24:PPP25 PFT24:PFT25 OVX24:OVX25 OMB24:OMB25 OCF24:OCF25 NSJ24:NSJ25 NIN24:NIN25 MYR24:MYR25 MOV24:MOV25 MEZ24:MEZ25 LVD24:LVD25 LLH24:LLH25 LBL24:LBL25 KRP24:KRP25 KHT24:KHT25 JXX24:JXX25 JOB24:JOB25 JEF24:JEF25 IUJ24:IUJ25 IKN24:IKN25 IAR24:IAR25 HQV24:HQV25 HGZ24:HGZ25 GXD24:GXD25 GNH24:GNH25 GDL24:GDL25 FTP24:FTP25 FJT24:FJT25 EZX24:EZX25 EQB24:EQB25 EGF24:EGF25 DWJ24:DWJ25 DMN24:DMN25 DCR24:DCR25 CSV24:CSV25 CIZ24:CIZ25 BZD24:BZD25 BPH24:BPH25 BFL24:BFL25 AVP24:AVP25 ALT24:ALT25 ABX24:ABX25 SB24:SB25 IG2:IG23 SC2:SC23 ABY2:ABY23 ALU2:ALU23 AVQ2:AVQ23 BFM2:BFM23 BPI2:BPI23 BZE2:BZE23 CJA2:CJA23 CSW2:CSW23 DCS2:DCS23 DMO2:DMO23 DWK2:DWK23 EGG2:EGG23 EQC2:EQC23 EZY2:EZY23 FJU2:FJU23 FTQ2:FTQ23 GDM2:GDM23 GNI2:GNI23 GXE2:GXE23 HHA2:HHA23 HQW2:HQW23 IAS2:IAS23 IKO2:IKO23 IUK2:IUK23 JEG2:JEG23 JOC2:JOC23 JXY2:JXY23 KHU2:KHU23 KRQ2:KRQ23 LBM2:LBM23 LLI2:LLI23 LVE2:LVE23 MFA2:MFA23 MOW2:MOW23 MYS2:MYS23 NIO2:NIO23 NSK2:NSK23 OCG2:OCG23 OMC2:OMC23 OVY2:OVY23 PFU2:PFU23 PPQ2:PPQ23 PZM2:PZM23 QJI2:QJI23 QTE2:QTE23 RDA2:RDA23 RMW2:RMW23 RWS2:RWS23 SGO2:SGO23 SQK2:SQK23 TAG2:TAG23 TKC2:TKC23 TTY2:TTY23 UDU2:UDU23 UNQ2:UNQ23 UXM2:UXM23 VHI2:VHI23 VRE2:VRE23 WBA2:WBA23 WKW2:WKW23 WUS2:WUS23 IG26:IG1048576 WUS26:WUS1048576 WKW26:WKW1048576 WBA26:WBA1048576 VRE26:VRE1048576 VHI26:VHI1048576 UXM26:UXM1048576 UNQ26:UNQ1048576 UDU26:UDU1048576 TTY26:TTY1048576 TKC26:TKC1048576 TAG26:TAG1048576 SQK26:SQK1048576 SGO26:SGO1048576 RWS26:RWS1048576 RMW26:RMW1048576 RDA26:RDA1048576 QTE26:QTE1048576 QJI26:QJI1048576 PZM26:PZM1048576 PPQ26:PPQ1048576 PFU26:PFU1048576 OVY26:OVY1048576 OMC26:OMC1048576 OCG26:OCG1048576 NSK26:NSK1048576 NIO26:NIO1048576 MYS26:MYS1048576 MOW26:MOW1048576 MFA26:MFA1048576 LVE26:LVE1048576 LLI26:LLI1048576 LBM26:LBM1048576 KRQ26:KRQ1048576 KHU26:KHU1048576 JXY26:JXY1048576 JOC26:JOC1048576 JEG26:JEG1048576 IUK26:IUK1048576 IKO26:IKO1048576 IAS26:IAS1048576 HQW26:HQW1048576 HHA26:HHA1048576 GXE26:GXE1048576 GNI26:GNI1048576 GDM26:GDM1048576 FTQ26:FTQ1048576 FJU26:FJU1048576 EZY26:EZY1048576 EQC26:EQC1048576 EGG26:EGG1048576 DWK26:DWK1048576 DMO26:DMO1048576 DCS26:DCS1048576 CSW26:CSW1048576 CJA26:CJA1048576 BZE26:BZE1048576 BPI26:BPI1048576 BFM26:BFM1048576 AVQ26:AVQ1048576 ALU26:ALU1048576 ABY26:ABY1048576 SC26:SC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J25 IG24:IG25 WUS24:WUS25 WKW24:WKW25 WBA24:WBA25 VRE24:VRE25 VHI24:VHI25 UXM24:UXM25 UNQ24:UNQ25 UDU24:UDU25 TTY24:TTY25 TKC24:TKC25 TAG24:TAG25 SQK24:SQK25 SGO24:SGO25 RWS24:RWS25 RMW24:RMW25 RDA24:RDA25 QTE24:QTE25 QJI24:QJI25 PZM24:PZM25 PPQ24:PPQ25 PFU24:PFU25 OVY24:OVY25 OMC24:OMC25 OCG24:OCG25 NSK24:NSK25 NIO24:NIO25 MYS24:MYS25 MOW24:MOW25 MFA24:MFA25 LVE24:LVE25 LLI24:LLI25 LBM24:LBM25 KRQ24:KRQ25 KHU24:KHU25 JXY24:JXY25 JOC24:JOC25 JEG24:JEG25 IUK24:IUK25 IKO24:IKO25 IAS24:IAS25 HQW24:HQW25 HHA24:HHA25 GXE24:GXE25 GNI24:GNI25 GDM24:GDM25 FTQ24:FTQ25 FJU24:FJU25 EZY24:EZY25 EQC24:EQC25 EGG24:EGG25 DWK24:DWK25 DMO24:DMO25 DCS24:DCS25 CSW24:CSW25 CJA24:CJA25 BZE24:BZE25 BPI24:BPI25 BFM24:BFM25 AVQ24:AVQ25 ALU24:ALU25 ABY24:ABY25 SC24:SC25 IH2:IH23 SD2:SD23 ABZ2:ABZ23 ALV2:ALV23 AVR2:AVR23 BFN2:BFN23 BPJ2:BPJ23 BZF2:BZF23 CJB2:CJB23 CSX2:CSX23 DCT2:DCT23 DMP2:DMP23 DWL2:DWL23 EGH2:EGH23 EQD2:EQD23 EZZ2:EZZ23 FJV2:FJV23 FTR2:FTR23 GDN2:GDN23 GNJ2:GNJ23 GXF2:GXF23 HHB2:HHB23 HQX2:HQX23 IAT2:IAT23 IKP2:IKP23 IUL2:IUL23 JEH2:JEH23 JOD2:JOD23 JXZ2:JXZ23 KHV2:KHV23 KRR2:KRR23 LBN2:LBN23 LLJ2:LLJ23 LVF2:LVF23 MFB2:MFB23 MOX2:MOX23 MYT2:MYT23 NIP2:NIP23 NSL2:NSL23 OCH2:OCH23 OMD2:OMD23 OVZ2:OVZ23 PFV2:PFV23 PPR2:PPR23 PZN2:PZN23 QJJ2:QJJ23 QTF2:QTF23 RDB2:RDB23 RMX2:RMX23 RWT2:RWT23 SGP2:SGP23 SQL2:SQL23 TAH2:TAH23 TKD2:TKD23 TTZ2:TTZ23 UDV2:UDV23 UNR2:UNR23 UXN2:UXN23 VHJ2:VHJ23 VRF2:VRF23 WBB2:WBB23 WKX2:WKX23 WUT2:WUT23 IH26:IH1048576 WUT26:WUT1048576 WKX26:WKX1048576 WBB26:WBB1048576 VRF26:VRF1048576 VHJ26:VHJ1048576 UXN26:UXN1048576 UNR26:UNR1048576 UDV26:UDV1048576 TTZ26:TTZ1048576 TKD26:TKD1048576 TAH26:TAH1048576 SQL26:SQL1048576 SGP26:SGP1048576 RWT26:RWT1048576 RMX26:RMX1048576 RDB26:RDB1048576 QTF26:QTF1048576 QJJ26:QJJ1048576 PZN26:PZN1048576 PPR26:PPR1048576 PFV26:PFV1048576 OVZ26:OVZ1048576 OMD26:OMD1048576 OCH26:OCH1048576 NSL26:NSL1048576 NIP26:NIP1048576 MYT26:MYT1048576 MOX26:MOX1048576 MFB26:MFB1048576 LVF26:LVF1048576 LLJ26:LLJ1048576 LBN26:LBN1048576 KRR26:KRR1048576 KHV26:KHV1048576 JXZ26:JXZ1048576 JOD26:JOD1048576 JEH26:JEH1048576 IUL26:IUL1048576 IKP26:IKP1048576 IAT26:IAT1048576 HQX26:HQX1048576 HHB26:HHB1048576 GXF26:GXF1048576 GNJ26:GNJ1048576 GDN26:GDN1048576 FTR26:FTR1048576 FJV26:FJV1048576 EZZ26:EZZ1048576 EQD26:EQD1048576 EGH26:EGH1048576 DWL26:DWL1048576 DMP26:DMP1048576 DCT26:DCT1048576 CSX26:CSX1048576 CJB26:CJB1048576 BZF26:BZF1048576 BPJ26:BPJ1048576 BFN26:BFN1048576 AVR26:AVR1048576 ALV26:ALV1048576 ABZ26:ABZ1048576 SD26:SD1048576">
      <formula1>" 県機関,市町村機関,大学・短大,高校,専修・各種学校,カルチャー・センター,その他の機関"</formula1>
    </dataValidation>
    <dataValidation type="list" allowBlank="1" showInputMessage="1" showErrorMessage="1" sqref="IQ24:IQ25 WVC24:WVC25 WLG24:WLG25 WBK24:WBK25 VRO24:VRO25 VHS24:VHS25 UXW24:UXW25 UOA24:UOA25 UEE24:UEE25 TUI24:TUI25 TKM24:TKM25 TAQ24:TAQ25 SQU24:SQU25 SGY24:SGY25 RXC24:RXC25 RNG24:RNG25 RDK24:RDK25 QTO24:QTO25 QJS24:QJS25 PZW24:PZW25 PQA24:PQA25 PGE24:PGE25 OWI24:OWI25 OMM24:OMM25 OCQ24:OCQ25 NSU24:NSU25 NIY24:NIY25 MZC24:MZC25 MPG24:MPG25 MFK24:MFK25 LVO24:LVO25 LLS24:LLS25 LBW24:LBW25 KSA24:KSA25 KIE24:KIE25 JYI24:JYI25 JOM24:JOM25 JEQ24:JEQ25 IUU24:IUU25 IKY24:IKY25 IBC24:IBC25 HRG24:HRG25 HHK24:HHK25 GXO24:GXO25 GNS24:GNS25 GDW24:GDW25 FUA24:FUA25 FKE24:FKE25 FAI24:FAI25 EQM24:EQM25 EGQ24:EGQ25 DWU24:DWU25 DMY24:DMY25 DDC24:DDC25 CTG24:CTG25 CJK24:CJK25 BZO24:BZO25 BPS24:BPS25 BFW24:BFW25 AWA24:AWA25 AME24:AME25 ACI24:ACI25 SM24:SM25 IR2:IR23 SN2:SN23 ACJ2:ACJ23 AMF2:AMF23 AWB2:AWB23 BFX2:BFX23 BPT2:BPT23 BZP2:BZP23 CJL2:CJL23 CTH2:CTH23 DDD2:DDD23 DMZ2:DMZ23 DWV2:DWV23 EGR2:EGR23 EQN2:EQN23 FAJ2:FAJ23 FKF2:FKF23 FUB2:FUB23 GDX2:GDX23 GNT2:GNT23 GXP2:GXP23 HHL2:HHL23 HRH2:HRH23 IBD2:IBD23 IKZ2:IKZ23 IUV2:IUV23 JER2:JER23 JON2:JON23 JYJ2:JYJ23 KIF2:KIF23 KSB2:KSB23 LBX2:LBX23 LLT2:LLT23 LVP2:LVP23 MFL2:MFL23 MPH2:MPH23 MZD2:MZD23 NIZ2:NIZ23 NSV2:NSV23 OCR2:OCR23 OMN2:OMN23 OWJ2:OWJ23 PGF2:PGF23 PQB2:PQB23 PZX2:PZX23 QJT2:QJT23 QTP2:QTP23 RDL2:RDL23 RNH2:RNH23 RXD2:RXD23 SGZ2:SGZ23 SQV2:SQV23 TAR2:TAR23 TKN2:TKN23 TUJ2:TUJ23 UEF2:UEF23 UOB2:UOB23 UXX2:UXX23 VHT2:VHT23 VRP2:VRP23 WBL2:WBL23 WLH2:WLH23 WVD2:WVD23 IR26:IR1048576 WVD26:WVD1048576 WLH26:WLH1048576 WBL26:WBL1048576 VRP26:VRP1048576 VHT26:VHT1048576 UXX26:UXX1048576 UOB26:UOB1048576 UEF26:UEF1048576 TUJ26:TUJ1048576 TKN26:TKN1048576 TAR26:TAR1048576 SQV26:SQV1048576 SGZ26:SGZ1048576 RXD26:RXD1048576 RNH26:RNH1048576 RDL26:RDL1048576 QTP26:QTP1048576 QJT26:QJT1048576 PZX26:PZX1048576 PQB26:PQB1048576 PGF26:PGF1048576 OWJ26:OWJ1048576 OMN26:OMN1048576 OCR26:OCR1048576 NSV26:NSV1048576 NIZ26:NIZ1048576 MZD26:MZD1048576 MPH26:MPH1048576 MFL26:MFL1048576 LVP26:LVP1048576 LLT26:LLT1048576 LBX26:LBX1048576 KSB26:KSB1048576 KIF26:KIF1048576 JYJ26:JYJ1048576 JON26:JON1048576 JER26:JER1048576 IUV26:IUV1048576 IKZ26:IKZ1048576 IBD26:IBD1048576 HRH26:HRH1048576 HHL26:HHL1048576 GXP26:GXP1048576 GNT26:GNT1048576 GDX26:GDX1048576 FUB26:FUB1048576 FKF26:FKF1048576 FAJ26:FAJ1048576 EQN26:EQN1048576 EGR26:EGR1048576 DWV26:DWV1048576 DMZ26:DMZ1048576 DDD26:DDD1048576 CTH26:CTH1048576 CJL26:CJL1048576 BZP26:BZP1048576 BPT26:BPT1048576 BFX26:BFX1048576 AWB26:AWB1048576 AMF26:AMF1048576 ACJ26:ACJ1048576 SN26:SN1048576">
      <formula1>"在住・在勤条件あり,在住・在勤条件なし"</formula1>
    </dataValidation>
    <dataValidation type="list" allowBlank="1" showInputMessage="1" showErrorMessage="1" sqref="N10:N13 N48 WVG24:WVG25 WLK24:WLK25 WBO24:WBO25 VRS24:VRS25 VHW24:VHW25 UYA24:UYA25 UOE24:UOE25 UEI24:UEI25 TUM24:TUM25 TKQ24:TKQ25 TAU24:TAU25 SQY24:SQY25 SHC24:SHC25 RXG24:RXG25 RNK24:RNK25 RDO24:RDO25 QTS24:QTS25 QJW24:QJW25 QAA24:QAA25 PQE24:PQE25 PGI24:PGI25 OWM24:OWM25 OMQ24:OMQ25 OCU24:OCU25 NSY24:NSY25 NJC24:NJC25 MZG24:MZG25 MPK24:MPK25 MFO24:MFO25 LVS24:LVS25 LLW24:LLW25 LCA24:LCA25 KSE24:KSE25 KII24:KII25 JYM24:JYM25 JOQ24:JOQ25 JEU24:JEU25 IUY24:IUY25 ILC24:ILC25 IBG24:IBG25 HRK24:HRK25 HHO24:HHO25 GXS24:GXS25 GNW24:GNW25 GEA24:GEA25 FUE24:FUE25 FKI24:FKI25 FAM24:FAM25 EQQ24:EQQ25 EGU24:EGU25 DWY24:DWY25 DNC24:DNC25 DDG24:DDG25 CTK24:CTK25 CJO24:CJO25 BZS24:BZS25 BPW24:BPW25 BGA24:BGA25 AWE24:AWE25 AMI24:AMI25 ACM24:ACM25 SQ24:SQ25 IU24:IU25 N71 IV2:IV23 SR2:SR23 ACN2:ACN23 AMJ2:AMJ23 AWF2:AWF23 BGB2:BGB23 BPX2:BPX23 BZT2:BZT23 CJP2:CJP23 CTL2:CTL23 DDH2:DDH23 DND2:DND23 DWZ2:DWZ23 EGV2:EGV23 EQR2:EQR23 FAN2:FAN23 FKJ2:FKJ23 FUF2:FUF23 GEB2:GEB23 GNX2:GNX23 GXT2:GXT23 HHP2:HHP23 HRL2:HRL23 IBH2:IBH23 ILD2:ILD23 IUZ2:IUZ23 JEV2:JEV23 JOR2:JOR23 JYN2:JYN23 KIJ2:KIJ23 KSF2:KSF23 LCB2:LCB23 LLX2:LLX23 LVT2:LVT23 MFP2:MFP23 MPL2:MPL23 MZH2:MZH23 NJD2:NJD23 NSZ2:NSZ23 OCV2:OCV23 OMR2:OMR23 OWN2:OWN23 PGJ2:PGJ23 PQF2:PQF23 QAB2:QAB23 QJX2:QJX23 QTT2:QTT23 RDP2:RDP23 RNL2:RNL23 RXH2:RXH23 SHD2:SHD23 SQZ2:SQZ23 TAV2:TAV23 TKR2:TKR23 TUN2:TUN23 UEJ2:UEJ23 UOF2:UOF23 UYB2:UYB23 VHX2:VHX23 VRT2:VRT23 WBP2:WBP23 WLL2:WLL23 WVH2:WVH23 L49:L55 L81:L103 L3:L9 L14:L47 L57:L70 N105:N108 L109:L1048576 L72:L77 L79 WVH26:WVH1048576 WLL26:WLL1048576 WBP26:WBP1048576 VRT26:VRT1048576 VHX26:VHX1048576 UYB26:UYB1048576 UOF26:UOF1048576 UEJ26:UEJ1048576 TUN26:TUN1048576 TKR26:TKR1048576 TAV26:TAV1048576 SQZ26:SQZ1048576 SHD26:SHD1048576 RXH26:RXH1048576 RNL26:RNL1048576 RDP26:RDP1048576 QTT26:QTT1048576 QJX26:QJX1048576 QAB26:QAB1048576 PQF26:PQF1048576 PGJ26:PGJ1048576 OWN26:OWN1048576 OMR26:OMR1048576 OCV26:OCV1048576 NSZ26:NSZ1048576 NJD26:NJD1048576 MZH26:MZH1048576 MPL26:MPL1048576 MFP26:MFP1048576 LVT26:LVT1048576 LLX26:LLX1048576 LCB26:LCB1048576 KSF26:KSF1048576 KIJ26:KIJ1048576 JYN26:JYN1048576 JOR26:JOR1048576 JEV26:JEV1048576 IUZ26:IUZ1048576 ILD26:ILD1048576 IBH26:IBH1048576 HRL26:HRL1048576 HHP26:HHP1048576 GXT26:GXT1048576 GNX26:GNX1048576 GEB26:GEB1048576 FUF26:FUF1048576 FKJ26:FKJ1048576 FAN26:FAN1048576 EQR26:EQR1048576 EGV26:EGV1048576 DWZ26:DWZ1048576 DND26:DND1048576 DDH26:DDH1048576 CTL26:CTL1048576 CJP26:CJP1048576 BZT26:BZT1048576 BPX26:BPX1048576 BGB26:BGB1048576 AWF26:AWF1048576 AMJ26:AMJ1048576 ACN26:ACN1048576 SR26:SR1048576 M78 M80 IV26:IV1048576">
      <formula1>"有料,無料,その他"</formula1>
    </dataValidation>
    <dataValidation imeMode="halfAlpha" allowBlank="1" showInputMessage="1" showErrorMessage="1" sqref="O61:O63 O26"/>
  </dataValidations>
  <hyperlinks>
    <hyperlink ref="O11" r:id="rId1"/>
    <hyperlink ref="O20" r:id="rId2"/>
    <hyperlink ref="O22" r:id="rId3"/>
    <hyperlink ref="O23" r:id="rId4"/>
    <hyperlink ref="O21" r:id="rId5"/>
    <hyperlink ref="O32" r:id="rId6"/>
    <hyperlink ref="O34" r:id="rId7"/>
    <hyperlink ref="O33" r:id="rId8"/>
    <hyperlink ref="O35" r:id="rId9"/>
    <hyperlink ref="O36" r:id="rId10"/>
    <hyperlink ref="O37" r:id="rId11"/>
    <hyperlink ref="O39" r:id="rId12"/>
    <hyperlink ref="O115" r:id="rId13"/>
    <hyperlink ref="O120" r:id="rId14"/>
    <hyperlink ref="O83" r:id="rId15"/>
    <hyperlink ref="O85" r:id="rId16"/>
    <hyperlink ref="O86" r:id="rId17"/>
    <hyperlink ref="O88" r:id="rId18"/>
    <hyperlink ref="O91" r:id="rId19"/>
    <hyperlink ref="O58" r:id="rId20"/>
    <hyperlink ref="O54" r:id="rId21"/>
    <hyperlink ref="O48" r:id="rId22"/>
    <hyperlink ref="O57" r:id="rId23"/>
    <hyperlink ref="O93" r:id="rId24"/>
    <hyperlink ref="O94" r:id="rId25"/>
    <hyperlink ref="O99" r:id="rId26" display="https://www.pref.kanagawa.jp/docs/u5t/collabo/collabo_year.html"/>
    <hyperlink ref="O101" r:id="rId27"/>
    <hyperlink ref="O103" r:id="rId28"/>
    <hyperlink ref="O119" r:id="rId29"/>
    <hyperlink ref="O109" r:id="rId30"/>
    <hyperlink ref="O110" r:id="rId31"/>
    <hyperlink ref="O46" r:id="rId32"/>
    <hyperlink ref="O62" r:id="rId33"/>
    <hyperlink ref="O114" r:id="rId34"/>
    <hyperlink ref="O106" r:id="rId35"/>
    <hyperlink ref="O107" r:id="rId36"/>
    <hyperlink ref="O104" r:id="rId37"/>
    <hyperlink ref="O71" r:id="rId38"/>
    <hyperlink ref="O64" r:id="rId39"/>
    <hyperlink ref="O60" r:id="rId40"/>
    <hyperlink ref="O65:O66" r:id="rId41" display="https://www.pen-kanagawa.ed.jp/y-seiryo-h/"/>
    <hyperlink ref="O116" r:id="rId42"/>
  </hyperlinks>
  <pageMargins left="0.31496062992125984" right="0.11811023622047245" top="0.35433070866141736" bottom="0.15748031496062992" header="0.31496062992125984" footer="0.31496062992125984"/>
  <pageSetup paperSize="8" scale="87" fitToHeight="0" orientation="landscape" r:id="rId43"/>
  <headerFooter alignWithMargins="0"/>
  <rowBreaks count="1" manualBreakCount="1">
    <brk id="12" max="16383" man="1"/>
  </rowBreaks>
  <extLst>
    <ext xmlns:x14="http://schemas.microsoft.com/office/spreadsheetml/2009/9/main" uri="{CCE6A557-97BC-4b89-ADB6-D9C93CAAB3DF}">
      <x14:dataValidations xmlns:xm="http://schemas.microsoft.com/office/excel/2006/main" count="65">
        <x14:dataValidation type="list" allowBlank="1" showInputMessage="1" showErrorMessage="1">
          <x14:formula1>
            <xm:f>'K:\04_教育ビジョン・広報グループ\05_かながわ教育ビジョン\03_かながわ教育月間\01_かながわ教育月間\01_かながわ教育月間イベント照会\03_回答\03_県内学校\[【様式】調査票（160_大井）※実施結果照会で追加.XLSX]別表1コード表'!#REF!</xm:f>
          </x14:formula1>
          <xm:sqref>D51:D52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126_相模原弥栄）.XLSX]別表1コード表'!#REF!</xm:f>
          </x14:formula1>
          <xm:sqref>D26</xm:sqref>
        </x14:dataValidation>
        <x14:dataValidation type="list" allowBlank="1" showInputMessage="1" showErrorMessage="1">
          <x14:formula1>
            <xm:f>'C:\Users\79828912\AppData\Local\Temp\f310ab6d-0281-48db-9865-89c39c547ea4_0628　かながわ教育月間.ZIP.ea4\[03_【様式】調査票（横須賀大津）.XLSX]別表1コード表'!#REF!</xm:f>
          </x14:formula1>
          <xm:sqref>D98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010_横浜立野）.XLSX]別表1コード表'!#REF!</xm:f>
          </x14:formula1>
          <xm:sqref>D59:D60 D3 E78 E80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004-1_神奈川工業）.XLSX]別表1コード表'!#REF!</xm:f>
          </x14:formula1>
          <xm:sqref>D61:D63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011_県立横浜清陵）.XLSX]別表1コード表'!#REF!</xm:f>
          </x14:formula1>
          <xm:sqref>D64:D66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013_横浜国際）.XLSX]別表1コード表'!#REF!</xm:f>
          </x14:formula1>
          <xm:sqref>D67:D69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014_横浜南陵高校）.XLSX]別表1コード表'!#REF!</xm:f>
          </x14:formula1>
          <xm:sqref>D70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021_希望ケ丘）.XLSX]別表1コード表'!#REF!</xm:f>
          </x14:formula1>
          <xm:sqref>D71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029_横浜氷取沢）.XLSX]別表1コード表'!#REF!</xm:f>
          </x14:formula1>
          <xm:sqref>D75:D77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030_金沢総合）.XLSX]別表1コード表'!#REF!</xm:f>
          </x14:formula1>
          <xm:sqref>D79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038_市ケ尾）.XLSX]別表1コード表'!#REF!</xm:f>
          </x14:formula1>
          <xm:sqref>D81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039_田奈高等学校）.XLSX]別表1コード表'!#REF!</xm:f>
          </x14:formula1>
          <xm:sqref>D82:D83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040_元石川）.XLSX]別表1コード表'!#REF!</xm:f>
          </x14:formula1>
          <xm:sqref>D84:D85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044_舞岡）.XLSX]別表1コード表'!#REF!</xm:f>
          </x14:formula1>
          <xm:sqref>D86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047_柏陽）.XLSX]別表1コード表'!#REF!</xm:f>
          </x14:formula1>
          <xm:sqref>D87:D88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052_横浜緑園）.XLSX]別表1コード表'!#REF!</xm:f>
          </x14:formula1>
          <xm:sqref>D89:D90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054_横浜瀬谷）.XLSX]別表1コード表'!#REF!</xm:f>
          </x14:formula1>
          <xm:sqref>D91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056_川崎）.XLSX]別表1コード表'!#REF!</xm:f>
          </x14:formula1>
          <xm:sqref>D92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060_保土ケ谷高校）.XLSX]別表1コード表'!#REF!</xm:f>
          </x14:formula1>
          <xm:sqref>D93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061_住吉高等学校）.XLSX]別表1コード表'!#REF!</xm:f>
          </x14:formula1>
          <xm:sqref>D94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070_麻生総合）.XLSX]別表1コード表'!#REF!</xm:f>
          </x14:formula1>
          <xm:sqref>D95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071_麻生）.XLSX]別表1コード表'!#REF!</xm:f>
          </x14:formula1>
          <xm:sqref>D96:D97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074_横須賀工業）.XLSX]別表1コード表'!#REF!</xm:f>
          </x14:formula1>
          <xm:sqref>D99:D101</xm:sqref>
        </x14:dataValidation>
        <x14:dataValidation type="list" allowBlank="1" showInputMessage="1" showErrorMessage="1">
          <x14:formula1>
            <xm:f>'C:\Users\58723657\Desktop\〆0928令和6年度「かながわ教育月間」の取組みについて\[03_【様式】調査票（R5平塚江南高等学校） (1).XLSX]別表1コード表'!#REF!</xm:f>
          </x14:formula1>
          <xm:sqref>D102:D103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082_平塚農商）.XLSX]別表1コード表'!#REF!</xm:f>
          </x14:formula1>
          <xm:sqref>D104:D108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084_高浜高校（定））.XLSX]別表1コード表'!#REF!</xm:f>
          </x14:formula1>
          <xm:sqref>D112:D113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090_鎌倉高等学校）.xlsx]別表1コード表'!#REF!</xm:f>
          </x14:formula1>
          <xm:sqref>D116:D117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092_七里ガ浜高等学校）.XLSX]別表1コード表'!#REF!</xm:f>
          </x14:formula1>
          <xm:sqref>D118:D119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097_藤沢西）.XLSX]別表1コード表'!#REF!</xm:f>
          </x14:formula1>
          <xm:sqref>D115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100_藤沢清流高等学校）.xlsx]別表1コード表'!#REF!</xm:f>
          </x14:formula1>
          <xm:sqref>D38:D39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101_藤沢総合）.XLSX]別表1コード表'!#REF!</xm:f>
          </x14:formula1>
          <xm:sqref>D40:D42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106_西湘高等学校）.XLSX]別表1コード表'!#REF!</xm:f>
          </x14:formula1>
          <xm:sqref>D4:D5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107_小田原城北工業高校）.XLSX]別表1コード表'!#REF!</xm:f>
          </x14:formula1>
          <xm:sqref>D6:D8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108_茅ケ崎）.XLSX]別表1コード表'!#REF!</xm:f>
          </x14:formula1>
          <xm:sqref>D9</xm:sqref>
        </x14:dataValidation>
        <x14:dataValidation type="list" allowBlank="1" showInputMessage="1" showErrorMessage="1">
          <x14:formula1>
            <xm:f>'https://kpbe2015.sharepoint.com/sites/msteams_529e8e/Shared Documents/General/令和６年度_全日制/90_R6教頭の部屋/01_教頭から/02_広報連携G/かながわ教育月間に位置付けた教育イベントの実施結果について/[【様式】調査票（111_茅ケ崎西浜高等学校）.xlsx]別表1コード表'!#REF!</xm:f>
          </x14:formula1>
          <xm:sqref>D10:D13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114_相原）.XLSX]別表1コード表'!#REF!</xm:f>
          </x14:formula1>
          <xm:sqref>D14:D19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'\\kfs01\s4001\04_教育ビジョン・広報グループ\05_かながわ教育ビジョン\03_かながわ教育月間\01_かながわ教育月間\01_かながわ教育月間イベント照会\03_回答\03_県内学校\[【様式】調査票（116_神奈川総合産業） .XLSX]別表1コード表'!#REF!</xm:f>
          </x14:formula1>
          <xm:sqref>D20:D21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116_神奈川総合産業定時）.XLSX]別表1コード表'!#REF!</xm:f>
          </x14:formula1>
          <xm:sqref>D22:D23</xm:sqref>
        </x14:dataValidation>
        <x14:dataValidation type="list" allowBlank="1" showInputMessage="1" showErrorMessage="1">
          <x14:formula1>
            <xm:f>'\\kfs01\ダウンロード\[03_【様式】調査票（所属名）.xlsx]別表1コード表'!#REF!</xm:f>
          </x14:formula1>
          <xm:sqref>D24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119_麻溝台高校）.xlsx]別表1コード表'!#REF!</xm:f>
          </x14:formula1>
          <xm:sqref>D25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129_相模田名）.XLSX]別表1コード表'!#REF!</xm:f>
          </x14:formula1>
          <xm:sqref>D27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132_秦野）.XLSX]別表1コード表'!#REF!</xm:f>
          </x14:formula1>
          <xm:sqref>D29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135_秦野曽屋高校）.XLSX]別表1コード表'!#REF!</xm:f>
          </x14:formula1>
          <xm:sqref>D30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139_厚木北）.XLSX]別表1コード表'!#REF!</xm:f>
          </x14:formula1>
          <xm:sqref>D31:D33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143_大和南）.XLSX]別表1コード表'!#REF!</xm:f>
          </x14:formula1>
          <xm:sqref>D34:D35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144_大和東）.XLSX]別表1コード表'!#REF!</xm:f>
          </x14:formula1>
          <xm:sqref>D36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145_大和西高等学校）.XLSX]別表1コード表'!#REF!</xm:f>
          </x14:formula1>
          <xm:sqref>D37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147_伊志田）.XLSX]別表1コード表'!#REF!</xm:f>
          </x14:formula1>
          <xm:sqref>D114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150_有馬）.XLSX]別表1コード表'!#REF!</xm:f>
          </x14:formula1>
          <xm:sqref>D47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155_綾瀬高校）.XLSX]別表1コード表'!#REF!</xm:f>
          </x14:formula1>
          <xm:sqref>D48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159_二宮高校）.xlsx]別表1コード表'!#REF!</xm:f>
          </x14:formula1>
          <xm:sqref>D49:D50 D54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165_相模原城山）.XLSX]別表1コード表'!#REF!</xm:f>
          </x14:formula1>
          <xm:sqref>D55</xm:sqref>
        </x14:dataValidation>
        <x14:dataValidation type="list" allowBlank="1" showInputMessage="1" showErrorMessage="1">
          <x14:formula1>
            <xm:f>'A:\管理職\03_教頭\03 教  頭\◇県提出済◇\Ｒ５年度\７月\令和５年度「かながわ教育月間」の取組みについて（照会）\[【様式】調査票（平塚中等）.XLSX]別表1コード表'!#REF!</xm:f>
          </x14:formula1>
          <xm:sqref>D56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B_平塚盲学校）.XLSX]別表1コード表'!#REF!</xm:f>
          </x14:formula1>
          <xm:sqref>D57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09_武山支援学校）.XLSX]別表1コード表'!#REF!</xm:f>
          </x14:formula1>
          <xm:sqref>D58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11_湘南支援学校）.XLSX]別表1コード表'!#REF!</xm:f>
          </x14:formula1>
          <xm:sqref>D109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18_伊勢原支援学校）.xlsx]別表1コード表'!#REF!</xm:f>
          </x14:formula1>
          <xm:sqref>D111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24_相模原中央支援学校）.XLSX]別表1コード表'!#REF!</xm:f>
          </x14:formula1>
          <xm:sqref>D110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131_三浦初声）.XLSX]別表1コード表'!#REF!</xm:f>
          </x14:formula1>
          <xm:sqref>D28</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様式】調査票（商工高等学校）.XLSX]別表1コード表'!#REF!</xm:f>
          </x14:formula1>
          <xm:sqref>D72:D74</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[03_【様式】調査票（吉田島高等学校）.xlsx]別表1コード表'!#REF!</xm:f>
          </x14:formula1>
          <xm:sqref>D53</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'K:\04_教育ビジョン・広報グループ\05_かながわ教育ビジョン\03_かながわ教育月間\01_かながわ教育月間\01_かながわ教育月間イベント照会\05_HP掲載\02_更新（2409)\各所属提出物\[（153 相模向陽館）03_【様式】調査票（所属名）.xlsx]別表1コード表'!#REF!</xm:f>
          </x14:formula1>
          <xm:sqref>D44:D46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149_海老名高等学校）.xlsx]別表1コード表'!#REF!</xm:f>
          </x14:formula1>
          <xm:sqref>D43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093_大船高等学校）.XLSX]別表1コード表'!#REF!</xm:f>
          </x14:formula1>
          <xm:sqref>D120:D122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5"/>
  <sheetViews>
    <sheetView showGridLines="0" view="pageBreakPreview" zoomScale="70" zoomScaleNormal="70" zoomScaleSheetLayoutView="70" workbookViewId="0">
      <pane ySplit="1" topLeftCell="A2" activePane="bottomLeft" state="frozen"/>
      <selection pane="bottomLeft" activeCell="E17" sqref="E17"/>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109.8" customHeight="1" thickTop="1" x14ac:dyDescent="0.2">
      <c r="B3" s="7" t="s">
        <v>313</v>
      </c>
      <c r="C3" s="7" t="s">
        <v>314</v>
      </c>
      <c r="D3" s="15" t="s">
        <v>27</v>
      </c>
      <c r="E3" s="7" t="s">
        <v>315</v>
      </c>
      <c r="F3" s="56">
        <v>45584</v>
      </c>
      <c r="G3" s="56">
        <v>45584</v>
      </c>
      <c r="H3" s="36" t="s">
        <v>316</v>
      </c>
      <c r="I3" s="36" t="s">
        <v>317</v>
      </c>
      <c r="J3" s="7" t="s">
        <v>318</v>
      </c>
      <c r="K3" s="7" t="s">
        <v>207</v>
      </c>
      <c r="L3" s="26" t="s">
        <v>28</v>
      </c>
      <c r="M3" s="9" t="s">
        <v>29</v>
      </c>
      <c r="N3" s="7" t="s">
        <v>318</v>
      </c>
      <c r="O3" s="27" t="s">
        <v>319</v>
      </c>
    </row>
    <row r="4" spans="2:15" ht="109.2" customHeight="1" x14ac:dyDescent="0.2">
      <c r="B4" s="7" t="s">
        <v>313</v>
      </c>
      <c r="C4" s="7" t="s">
        <v>320</v>
      </c>
      <c r="D4" s="15" t="s">
        <v>27</v>
      </c>
      <c r="E4" s="7" t="s">
        <v>321</v>
      </c>
      <c r="F4" s="56">
        <v>45584</v>
      </c>
      <c r="G4" s="56">
        <v>45584</v>
      </c>
      <c r="H4" s="36" t="s">
        <v>316</v>
      </c>
      <c r="I4" s="36" t="s">
        <v>317</v>
      </c>
      <c r="J4" s="7" t="s">
        <v>322</v>
      </c>
      <c r="K4" s="7" t="s">
        <v>323</v>
      </c>
      <c r="L4" s="23" t="s">
        <v>28</v>
      </c>
      <c r="M4" s="9" t="s">
        <v>29</v>
      </c>
      <c r="N4" s="7" t="s">
        <v>322</v>
      </c>
      <c r="O4" s="27" t="s">
        <v>319</v>
      </c>
    </row>
    <row r="5" spans="2:15" ht="93" customHeight="1" x14ac:dyDescent="0.2">
      <c r="B5" s="7" t="s">
        <v>4</v>
      </c>
      <c r="C5" s="7" t="s">
        <v>308</v>
      </c>
      <c r="D5" s="15" t="s">
        <v>27</v>
      </c>
      <c r="E5" s="7" t="s">
        <v>309</v>
      </c>
      <c r="F5" s="56">
        <v>45591</v>
      </c>
      <c r="G5" s="56">
        <v>45591</v>
      </c>
      <c r="H5" s="7" t="s">
        <v>549</v>
      </c>
      <c r="I5" s="7" t="s">
        <v>310</v>
      </c>
      <c r="J5" s="16" t="s">
        <v>549</v>
      </c>
      <c r="K5" s="7" t="s">
        <v>311</v>
      </c>
      <c r="L5" s="23" t="s">
        <v>28</v>
      </c>
      <c r="M5" s="10" t="s">
        <v>29</v>
      </c>
      <c r="N5" s="16" t="s">
        <v>549</v>
      </c>
      <c r="O5" s="6" t="s">
        <v>312</v>
      </c>
    </row>
  </sheetData>
  <sheetProtection insertRows="0" insertHyperlinks="0" deleteRows="0" sort="0" autoFilter="0"/>
  <autoFilter ref="B2:O5"/>
  <mergeCells count="1">
    <mergeCell ref="B1:O1"/>
  </mergeCells>
  <phoneticPr fontId="2"/>
  <dataValidations count="9">
    <dataValidation type="list" allowBlank="1" showInputMessage="1" showErrorMessage="1" sqref="IV2:IV1048576 L3:L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O3:O5 F3:G5"/>
    <dataValidation type="list" allowBlank="1" showInputMessage="1" showErrorMessage="1" sqref="M3:M5">
      <formula1>"要,不要"</formula1>
    </dataValidation>
  </dataValidations>
  <hyperlinks>
    <hyperlink ref="O5" r:id="rId1"/>
  </hyperlinks>
  <pageMargins left="0.31496062992125984" right="0.11811023622047245" top="0.35433070866141736" bottom="0.15748031496062992" header="0.31496062992125984" footer="0.31496062992125984"/>
  <pageSetup paperSize="8" scale="87" fitToHeight="0" orientation="landscape" r:id="rId2"/>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131_三浦初声）.XLSX]別表1コード表'!#REF!</xm:f>
          </x14:formula1>
          <xm:sqref>D4 B4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132_秦野）.XLSX]別表1コード表'!#REF!</xm:f>
          </x14:formula1>
          <xm:sqref>D5 B5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129_相模田名）.XLSX]別表1コード表'!#REF!</xm:f>
          </x14:formula1>
          <xm:sqref>D3 B3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3"/>
  <sheetViews>
    <sheetView showGridLines="0" view="pageBreakPreview" zoomScale="70" zoomScaleNormal="70" zoomScaleSheetLayoutView="70" workbookViewId="0">
      <pane ySplit="1" topLeftCell="A2" activePane="bottomLeft" state="frozen"/>
      <selection pane="bottomLeft" activeCell="B3" sqref="B3"/>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90.6" customHeight="1" thickTop="1" x14ac:dyDescent="0.2">
      <c r="B3" s="7" t="s">
        <v>5</v>
      </c>
      <c r="C3" s="7" t="s">
        <v>391</v>
      </c>
      <c r="D3" s="15" t="s">
        <v>27</v>
      </c>
      <c r="E3" s="23" t="s">
        <v>510</v>
      </c>
      <c r="F3" s="56">
        <v>45598</v>
      </c>
      <c r="G3" s="56">
        <v>45598</v>
      </c>
      <c r="H3" s="7" t="s">
        <v>551</v>
      </c>
      <c r="I3" s="7" t="s">
        <v>392</v>
      </c>
      <c r="J3" s="16" t="s">
        <v>552</v>
      </c>
      <c r="K3" s="7" t="s">
        <v>393</v>
      </c>
      <c r="L3" s="23" t="s">
        <v>28</v>
      </c>
      <c r="M3" s="10" t="s">
        <v>29</v>
      </c>
      <c r="N3" s="7" t="s">
        <v>550</v>
      </c>
      <c r="O3" s="6"/>
    </row>
  </sheetData>
  <sheetProtection insertRows="0" insertHyperlinks="0" deleteRows="0" sort="0" autoFilter="0"/>
  <autoFilter ref="B2:O3"/>
  <mergeCells count="1">
    <mergeCell ref="B1:O1"/>
  </mergeCells>
  <phoneticPr fontId="2"/>
  <dataValidations count="9">
    <dataValidation type="list" allowBlank="1" showInputMessage="1" showErrorMessage="1" sqref="IV2:IV1048576 L3:L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F3:G3 O3"/>
    <dataValidation type="list" allowBlank="1" showInputMessage="1" showErrorMessage="1" sqref="M3">
      <formula1>"要,不要"</formula1>
    </dataValidation>
  </dataValidations>
  <pageMargins left="0.31496062992125984" right="0.11811023622047245" top="0.35433070866141736" bottom="0.15748031496062992" header="0.31496062992125984" footer="0.31496062992125984"/>
  <pageSetup paperSize="8" scale="87"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135_秦野曽屋高校）.XLSX]別表1コード表'!#REF!</xm:f>
          </x14:formula1>
          <xm:sqref>D3 B3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4"/>
  <sheetViews>
    <sheetView showGridLines="0" view="pageBreakPreview" zoomScale="70" zoomScaleNormal="70" zoomScaleSheetLayoutView="70" workbookViewId="0">
      <pane ySplit="1" topLeftCell="A2" activePane="bottomLeft" state="frozen"/>
      <selection pane="bottomLeft" activeCell="I45" sqref="I45"/>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72.45" customHeight="1" thickTop="1" x14ac:dyDescent="0.2">
      <c r="B3" s="7" t="s">
        <v>6</v>
      </c>
      <c r="C3" s="7" t="s">
        <v>138</v>
      </c>
      <c r="D3" s="15" t="s">
        <v>27</v>
      </c>
      <c r="E3" s="7" t="s">
        <v>394</v>
      </c>
      <c r="F3" s="56">
        <v>45577</v>
      </c>
      <c r="G3" s="56">
        <v>45577</v>
      </c>
      <c r="H3" s="7" t="s">
        <v>395</v>
      </c>
      <c r="I3" s="7" t="s">
        <v>396</v>
      </c>
      <c r="J3" s="16" t="s">
        <v>395</v>
      </c>
      <c r="K3" s="7" t="s">
        <v>397</v>
      </c>
      <c r="L3" s="23" t="s">
        <v>28</v>
      </c>
      <c r="M3" s="10" t="s">
        <v>46</v>
      </c>
      <c r="N3" s="7" t="s">
        <v>398</v>
      </c>
      <c r="O3" s="6" t="s">
        <v>399</v>
      </c>
    </row>
    <row r="4" spans="2:15" ht="67.5" customHeight="1" x14ac:dyDescent="0.2">
      <c r="B4" s="7" t="s">
        <v>6</v>
      </c>
      <c r="C4" s="19" t="s">
        <v>251</v>
      </c>
      <c r="D4" s="15" t="s">
        <v>27</v>
      </c>
      <c r="E4" s="19" t="s">
        <v>400</v>
      </c>
      <c r="F4" s="56">
        <v>45591</v>
      </c>
      <c r="G4" s="56">
        <v>45591</v>
      </c>
      <c r="H4" s="19" t="s">
        <v>401</v>
      </c>
      <c r="I4" s="7" t="s">
        <v>402</v>
      </c>
      <c r="J4" s="19" t="s">
        <v>403</v>
      </c>
      <c r="K4" s="7" t="s">
        <v>404</v>
      </c>
      <c r="L4" s="23" t="s">
        <v>28</v>
      </c>
      <c r="M4" s="10" t="s">
        <v>29</v>
      </c>
      <c r="N4" s="19" t="s">
        <v>403</v>
      </c>
      <c r="O4" s="35" t="s">
        <v>405</v>
      </c>
    </row>
  </sheetData>
  <sheetProtection insertRows="0" insertHyperlinks="0" deleteRows="0" sort="0" autoFilter="0"/>
  <autoFilter ref="B2:O4"/>
  <mergeCells count="1">
    <mergeCell ref="B1:O1"/>
  </mergeCells>
  <phoneticPr fontId="2"/>
  <dataValidations count="9">
    <dataValidation type="list" allowBlank="1" showInputMessage="1" showErrorMessage="1" sqref="IV2:IV1048576 L3:L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F3:G4 O3:O4"/>
    <dataValidation type="list" allowBlank="1" showInputMessage="1" showErrorMessage="1" sqref="M3:M4">
      <formula1>"要,不要"</formula1>
    </dataValidation>
  </dataValidations>
  <hyperlinks>
    <hyperlink ref="O3" r:id="rId1"/>
    <hyperlink ref="O4" r:id="rId2"/>
  </hyperlinks>
  <pageMargins left="0.31496062992125984" right="0.11811023622047245" top="0.35433070866141736" bottom="0.15748031496062992" header="0.31496062992125984" footer="0.31496062992125984"/>
  <pageSetup paperSize="8" scale="87" fitToHeight="0" orientation="landscape" r:id="rId3"/>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139_厚木北）.XLSX]別表1コード表'!#REF!</xm:f>
          </x14:formula1>
          <xm:sqref>D3:D4 B3:B4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5"/>
  <sheetViews>
    <sheetView showGridLines="0" view="pageBreakPreview" zoomScale="70" zoomScaleNormal="70" zoomScaleSheetLayoutView="70" workbookViewId="0">
      <pane ySplit="1" topLeftCell="A2" activePane="bottomLeft" state="frozen"/>
      <selection pane="bottomLeft" activeCell="B5" sqref="B5"/>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103.8" customHeight="1" thickTop="1" x14ac:dyDescent="0.2">
      <c r="B3" s="7" t="s">
        <v>406</v>
      </c>
      <c r="C3" s="7" t="s">
        <v>138</v>
      </c>
      <c r="D3" s="15" t="s">
        <v>27</v>
      </c>
      <c r="E3" s="7" t="s">
        <v>407</v>
      </c>
      <c r="F3" s="56">
        <v>45563</v>
      </c>
      <c r="G3" s="56">
        <v>45563</v>
      </c>
      <c r="H3" s="7" t="s">
        <v>408</v>
      </c>
      <c r="I3" s="7" t="s">
        <v>409</v>
      </c>
      <c r="J3" s="16" t="s">
        <v>408</v>
      </c>
      <c r="K3" s="7" t="s">
        <v>410</v>
      </c>
      <c r="L3" s="23" t="s">
        <v>28</v>
      </c>
      <c r="M3" s="10" t="s">
        <v>29</v>
      </c>
      <c r="N3" s="7" t="s">
        <v>408</v>
      </c>
      <c r="O3" s="6" t="s">
        <v>411</v>
      </c>
    </row>
    <row r="4" spans="2:15" ht="84.45" customHeight="1" x14ac:dyDescent="0.2">
      <c r="B4" s="7" t="s">
        <v>7</v>
      </c>
      <c r="C4" s="7" t="s">
        <v>412</v>
      </c>
      <c r="D4" s="15" t="s">
        <v>27</v>
      </c>
      <c r="E4" s="7" t="s">
        <v>413</v>
      </c>
      <c r="F4" s="56">
        <v>45584</v>
      </c>
      <c r="G4" s="56">
        <v>45585</v>
      </c>
      <c r="H4" s="7" t="s">
        <v>408</v>
      </c>
      <c r="I4" s="7" t="s">
        <v>409</v>
      </c>
      <c r="J4" s="7" t="s">
        <v>408</v>
      </c>
      <c r="K4" s="7" t="s">
        <v>51</v>
      </c>
      <c r="L4" s="23" t="s">
        <v>28</v>
      </c>
      <c r="M4" s="10" t="s">
        <v>46</v>
      </c>
      <c r="N4" s="7" t="s">
        <v>408</v>
      </c>
      <c r="O4" s="6" t="s">
        <v>411</v>
      </c>
    </row>
    <row r="5" spans="2:15" ht="90" customHeight="1" x14ac:dyDescent="0.2">
      <c r="B5" s="7" t="s">
        <v>7</v>
      </c>
      <c r="C5" s="7" t="s">
        <v>414</v>
      </c>
      <c r="D5" s="15" t="s">
        <v>27</v>
      </c>
      <c r="E5" s="7" t="s">
        <v>407</v>
      </c>
      <c r="F5" s="56">
        <v>45612</v>
      </c>
      <c r="G5" s="56">
        <v>45612</v>
      </c>
      <c r="H5" s="7" t="s">
        <v>408</v>
      </c>
      <c r="I5" s="7" t="s">
        <v>409</v>
      </c>
      <c r="J5" s="7" t="s">
        <v>408</v>
      </c>
      <c r="K5" s="7" t="s">
        <v>410</v>
      </c>
      <c r="L5" s="23" t="s">
        <v>28</v>
      </c>
      <c r="M5" s="10" t="s">
        <v>29</v>
      </c>
      <c r="N5" s="7" t="s">
        <v>408</v>
      </c>
      <c r="O5" s="6" t="s">
        <v>411</v>
      </c>
    </row>
  </sheetData>
  <sheetProtection insertRows="0" insertHyperlinks="0" deleteRows="0" sort="0" autoFilter="0"/>
  <autoFilter ref="B2:O5"/>
  <mergeCells count="1">
    <mergeCell ref="B1:O1"/>
  </mergeCells>
  <phoneticPr fontId="2"/>
  <dataValidations count="9">
    <dataValidation type="list" allowBlank="1" showInputMessage="1" showErrorMessage="1" sqref="IV2:IV1048576 L3:L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F3:G5 O3:O5"/>
    <dataValidation type="list" allowBlank="1" showInputMessage="1" showErrorMessage="1" sqref="M3:M5">
      <formula1>"要,不要"</formula1>
    </dataValidation>
  </dataValidations>
  <pageMargins left="0.31496062992125984" right="0.11811023622047245" top="0.35433070866141736" bottom="0.15748031496062992" header="0.31496062992125984" footer="0.31496062992125984"/>
  <pageSetup paperSize="8" scale="87"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143_大和南）.XLSX]別表1コード表'!#REF!</xm:f>
          </x14:formula1>
          <xm:sqref>D4:D5 B4:B5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139_厚木北）.XLSX]別表1コード表'!#REF!</xm:f>
          </x14:formula1>
          <xm:sqref>D3 B3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6"/>
  <sheetViews>
    <sheetView showGridLines="0" view="pageBreakPreview" zoomScale="70" zoomScaleNormal="70" zoomScaleSheetLayoutView="70" workbookViewId="0">
      <pane ySplit="1" topLeftCell="A2" activePane="bottomLeft" state="frozen"/>
      <selection pane="bottomLeft" activeCell="N5" sqref="N5"/>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103.8" customHeight="1" thickTop="1" x14ac:dyDescent="0.2">
      <c r="B3" s="11" t="s">
        <v>8</v>
      </c>
      <c r="C3" s="11" t="s">
        <v>415</v>
      </c>
      <c r="D3" s="13" t="s">
        <v>27</v>
      </c>
      <c r="E3" s="11" t="s">
        <v>416</v>
      </c>
      <c r="F3" s="57">
        <v>45563</v>
      </c>
      <c r="G3" s="57">
        <v>45563</v>
      </c>
      <c r="H3" s="11" t="s">
        <v>417</v>
      </c>
      <c r="I3" s="11" t="s">
        <v>418</v>
      </c>
      <c r="J3" s="11" t="s">
        <v>417</v>
      </c>
      <c r="K3" s="11" t="s">
        <v>419</v>
      </c>
      <c r="L3" s="24" t="s">
        <v>28</v>
      </c>
      <c r="M3" s="12" t="s">
        <v>46</v>
      </c>
      <c r="N3" s="11" t="s">
        <v>420</v>
      </c>
      <c r="O3" s="6" t="s">
        <v>421</v>
      </c>
    </row>
    <row r="4" spans="2:15" ht="84.45" customHeight="1" x14ac:dyDescent="0.2">
      <c r="B4" s="7" t="s">
        <v>8</v>
      </c>
      <c r="C4" s="7" t="s">
        <v>426</v>
      </c>
      <c r="D4" s="15" t="s">
        <v>27</v>
      </c>
      <c r="E4" s="7" t="s">
        <v>427</v>
      </c>
      <c r="F4" s="56">
        <v>45584</v>
      </c>
      <c r="G4" s="56">
        <v>45584</v>
      </c>
      <c r="H4" s="7" t="s">
        <v>428</v>
      </c>
      <c r="I4" s="7" t="s">
        <v>429</v>
      </c>
      <c r="J4" s="7" t="s">
        <v>428</v>
      </c>
      <c r="K4" s="7" t="s">
        <v>430</v>
      </c>
      <c r="L4" s="23" t="s">
        <v>28</v>
      </c>
      <c r="M4" s="10" t="s">
        <v>46</v>
      </c>
      <c r="N4" s="7" t="s">
        <v>431</v>
      </c>
      <c r="O4" s="6" t="s">
        <v>596</v>
      </c>
    </row>
    <row r="5" spans="2:15" ht="90" customHeight="1" x14ac:dyDescent="0.2">
      <c r="B5" s="11" t="s">
        <v>8</v>
      </c>
      <c r="C5" s="19" t="s">
        <v>422</v>
      </c>
      <c r="D5" s="13" t="s">
        <v>27</v>
      </c>
      <c r="E5" s="11" t="s">
        <v>423</v>
      </c>
      <c r="F5" s="57">
        <v>45591</v>
      </c>
      <c r="G5" s="57">
        <v>45591</v>
      </c>
      <c r="H5" s="11" t="s">
        <v>417</v>
      </c>
      <c r="I5" s="11" t="s">
        <v>418</v>
      </c>
      <c r="J5" s="11" t="s">
        <v>417</v>
      </c>
      <c r="K5" s="11" t="s">
        <v>424</v>
      </c>
      <c r="L5" s="24" t="s">
        <v>28</v>
      </c>
      <c r="M5" s="12" t="s">
        <v>29</v>
      </c>
      <c r="N5" s="11" t="s">
        <v>425</v>
      </c>
      <c r="O5" s="6" t="s">
        <v>421</v>
      </c>
    </row>
    <row r="6" spans="2:15" ht="109.2" customHeight="1" x14ac:dyDescent="0.2">
      <c r="B6" s="11" t="s">
        <v>8</v>
      </c>
      <c r="C6" s="11" t="s">
        <v>251</v>
      </c>
      <c r="D6" s="13" t="s">
        <v>27</v>
      </c>
      <c r="E6" s="5" t="s">
        <v>432</v>
      </c>
      <c r="F6" s="57">
        <v>45591</v>
      </c>
      <c r="G6" s="57">
        <v>45591</v>
      </c>
      <c r="H6" s="5" t="s">
        <v>553</v>
      </c>
      <c r="I6" s="5" t="s">
        <v>433</v>
      </c>
      <c r="J6" s="5" t="s">
        <v>553</v>
      </c>
      <c r="K6" s="5" t="s">
        <v>434</v>
      </c>
      <c r="L6" s="24" t="s">
        <v>28</v>
      </c>
      <c r="M6" s="12" t="s">
        <v>29</v>
      </c>
      <c r="N6" s="5" t="s">
        <v>554</v>
      </c>
      <c r="O6" s="35" t="s">
        <v>435</v>
      </c>
    </row>
  </sheetData>
  <sheetProtection insertRows="0" insertHyperlinks="0" deleteRows="0" sort="0" autoFilter="0"/>
  <autoFilter ref="B2:O2"/>
  <mergeCells count="1">
    <mergeCell ref="B1:O1"/>
  </mergeCells>
  <phoneticPr fontId="2"/>
  <dataValidations count="9">
    <dataValidation type="list" allowBlank="1" showInputMessage="1" showErrorMessage="1" sqref="L3:L1048576 IV2:IV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O3:O4 F3:G6"/>
    <dataValidation type="list" allowBlank="1" showInputMessage="1" showErrorMessage="1" sqref="M3:M6">
      <formula1>"要,不要"</formula1>
    </dataValidation>
  </dataValidations>
  <hyperlinks>
    <hyperlink ref="O4" r:id="rId1" display="https://www.pref.kanagawa.jp/docs/u5t/collabo/collabo_year.html"/>
    <hyperlink ref="O6" r:id="rId2"/>
  </hyperlinks>
  <pageMargins left="0.31496062992125984" right="0.11811023622047245" top="0.35433070866141736" bottom="0.15748031496062992" header="0.31496062992125984" footer="0.31496062992125984"/>
  <pageSetup paperSize="8" scale="87" fitToHeight="0" orientation="landscape" r:id="rId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074_横須賀工業）.XLSX]別表1コード表'!#REF!</xm:f>
          </x14:formula1>
          <xm:sqref>D4:D6</xm:sqref>
        </x14:dataValidation>
        <x14:dataValidation type="list" allowBlank="1" showInputMessage="1" showErrorMessage="1">
          <x14:formula1>
            <xm:f>'C:\Users\79828912\AppData\Local\Temp\f310ab6d-0281-48db-9865-89c39c547ea4_0628　かながわ教育月間.ZIP.ea4\[03_【様式】調査票（横須賀大津）.XLSX]別表1コード表'!#REF!</xm:f>
          </x14:formula1>
          <xm:sqref>D3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4"/>
  <sheetViews>
    <sheetView showGridLines="0" view="pageBreakPreview" zoomScale="70" zoomScaleNormal="70" zoomScaleSheetLayoutView="70" workbookViewId="0">
      <pane ySplit="1" topLeftCell="A2" activePane="bottomLeft" state="frozen"/>
      <selection pane="bottomLeft" activeCell="B4" sqref="B4"/>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81.599999999999994" customHeight="1" thickTop="1" x14ac:dyDescent="0.2">
      <c r="B3" s="11" t="s">
        <v>9</v>
      </c>
      <c r="C3" s="11" t="s">
        <v>497</v>
      </c>
      <c r="D3" s="13" t="s">
        <v>27</v>
      </c>
      <c r="E3" s="11" t="s">
        <v>498</v>
      </c>
      <c r="F3" s="57">
        <v>45586</v>
      </c>
      <c r="G3" s="57">
        <v>45588</v>
      </c>
      <c r="H3" s="11" t="s">
        <v>555</v>
      </c>
      <c r="I3" s="11" t="s">
        <v>499</v>
      </c>
      <c r="J3" s="11" t="s">
        <v>555</v>
      </c>
      <c r="K3" s="11" t="s">
        <v>500</v>
      </c>
      <c r="L3" s="24" t="s">
        <v>28</v>
      </c>
      <c r="M3" s="12" t="s">
        <v>29</v>
      </c>
      <c r="N3" s="11" t="s">
        <v>556</v>
      </c>
      <c r="O3" s="6"/>
    </row>
    <row r="4" spans="2:15" ht="75" customHeight="1" x14ac:dyDescent="0.2">
      <c r="B4" s="7" t="s">
        <v>9</v>
      </c>
      <c r="C4" s="7" t="s">
        <v>436</v>
      </c>
      <c r="D4" s="15" t="s">
        <v>27</v>
      </c>
      <c r="E4" s="7" t="s">
        <v>437</v>
      </c>
      <c r="F4" s="56">
        <v>45598</v>
      </c>
      <c r="G4" s="56">
        <v>45598</v>
      </c>
      <c r="H4" s="7" t="s">
        <v>438</v>
      </c>
      <c r="I4" s="7" t="s">
        <v>439</v>
      </c>
      <c r="J4" s="16" t="s">
        <v>440</v>
      </c>
      <c r="K4" s="7" t="s">
        <v>441</v>
      </c>
      <c r="L4" s="23" t="s">
        <v>28</v>
      </c>
      <c r="M4" s="10" t="s">
        <v>46</v>
      </c>
      <c r="N4" s="7" t="s">
        <v>438</v>
      </c>
      <c r="O4" s="41" t="s">
        <v>442</v>
      </c>
    </row>
  </sheetData>
  <sheetProtection insertRows="0" insertHyperlinks="0" deleteRows="0" sort="0" autoFilter="0"/>
  <autoFilter ref="B2:O4"/>
  <mergeCells count="1">
    <mergeCell ref="B1:O1"/>
  </mergeCells>
  <phoneticPr fontId="2"/>
  <dataValidations count="9">
    <dataValidation type="list" allowBlank="1" showInputMessage="1" showErrorMessage="1" sqref="IV2:IV1048576 L3:L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O3:O4 F3:G4"/>
    <dataValidation type="list" allowBlank="1" showInputMessage="1" showErrorMessage="1" sqref="M3:M4">
      <formula1>"要,不要"</formula1>
    </dataValidation>
  </dataValidations>
  <hyperlinks>
    <hyperlink ref="O4" r:id="rId1"/>
  </hyperlinks>
  <pageMargins left="0.31496062992125984" right="0.11811023622047245" top="0.35433070866141736" bottom="0.15748031496062992" header="0.31496062992125984" footer="0.31496062992125984"/>
  <pageSetup paperSize="8" scale="87" fitToHeight="0" orientation="landscape" r:id="rId2"/>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149_海老名高等学校）.xlsx]別表1コード表'!#REF!</xm:f>
          </x14:formula1>
          <xm:sqref>B4 D4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147_伊志田）.XLSX]別表1コード表'!#REF!</xm:f>
          </x14:formula1>
          <xm:sqref>D3 B3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3"/>
  <sheetViews>
    <sheetView showGridLines="0" view="pageBreakPreview" zoomScale="70" zoomScaleNormal="70" zoomScaleSheetLayoutView="70" workbookViewId="0">
      <pane ySplit="1" topLeftCell="A2" activePane="bottomLeft" state="frozen"/>
      <selection pane="bottomLeft" activeCell="B1" sqref="B1:O1"/>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145.19999999999999" customHeight="1" thickTop="1" x14ac:dyDescent="0.2">
      <c r="B3" s="7" t="s">
        <v>10</v>
      </c>
      <c r="C3" s="7" t="s">
        <v>79</v>
      </c>
      <c r="D3" s="8" t="s">
        <v>27</v>
      </c>
      <c r="E3" s="7" t="s">
        <v>443</v>
      </c>
      <c r="F3" s="56">
        <v>45584</v>
      </c>
      <c r="G3" s="56">
        <v>45584</v>
      </c>
      <c r="H3" s="7" t="s">
        <v>444</v>
      </c>
      <c r="I3" s="7" t="s">
        <v>445</v>
      </c>
      <c r="J3" s="7" t="s">
        <v>446</v>
      </c>
      <c r="K3" s="7" t="s">
        <v>447</v>
      </c>
      <c r="L3" s="23" t="s">
        <v>28</v>
      </c>
      <c r="M3" s="64" t="s">
        <v>29</v>
      </c>
      <c r="N3" s="7" t="s">
        <v>448</v>
      </c>
      <c r="O3" s="1" t="s">
        <v>449</v>
      </c>
    </row>
  </sheetData>
  <sheetProtection insertRows="0" insertHyperlinks="0" deleteRows="0" sort="0" autoFilter="0"/>
  <autoFilter ref="B2:O3"/>
  <mergeCells count="1">
    <mergeCell ref="B1:O1"/>
  </mergeCells>
  <phoneticPr fontId="2"/>
  <dataValidations count="9">
    <dataValidation type="list" allowBlank="1" showInputMessage="1" showErrorMessage="1" sqref="IV2:IV1048576 L3:L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F3:G3 O3"/>
    <dataValidation type="list" allowBlank="1" showInputMessage="1" showErrorMessage="1" sqref="M3">
      <formula1>"要,不要"</formula1>
    </dataValidation>
  </dataValidations>
  <hyperlinks>
    <hyperlink ref="O3" r:id="rId1"/>
  </hyperlinks>
  <pageMargins left="0.31496062992125984" right="0.11811023622047245" top="0.35433070866141736" bottom="0.15748031496062992" header="0.31496062992125984" footer="0.31496062992125984"/>
  <pageSetup paperSize="8" scale="87" fitToHeight="0" orientation="landscape" r:id="rId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'K:\04_教育ビジョン・広報グループ\05_かながわ教育ビジョン\03_かながわ教育月間\01_かながわ教育月間\01_かながわ教育月間イベント照会\05_HP掲載\02_更新（2409)\各所属提出物\[（153 相模向陽館）03_【様式】調査票（所属名）.xlsx]別表1コード表'!#REF!</xm:f>
          </x14:formula1>
          <xm:sqref>B3 D3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5"/>
  <sheetViews>
    <sheetView showGridLines="0" view="pageBreakPreview" zoomScale="70" zoomScaleNormal="70" zoomScaleSheetLayoutView="70" workbookViewId="0">
      <pane ySplit="1" topLeftCell="A2" activePane="bottomLeft" state="frozen"/>
      <selection pane="bottomLeft" activeCell="B5" sqref="B5"/>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141" customHeight="1" thickTop="1" x14ac:dyDescent="0.2">
      <c r="B3" s="40" t="s">
        <v>585</v>
      </c>
      <c r="C3" s="40" t="s">
        <v>138</v>
      </c>
      <c r="D3" s="39" t="s">
        <v>27</v>
      </c>
      <c r="E3" s="44" t="s">
        <v>586</v>
      </c>
      <c r="F3" s="45">
        <v>45570</v>
      </c>
      <c r="G3" s="45">
        <v>45570</v>
      </c>
      <c r="H3" s="40" t="s">
        <v>587</v>
      </c>
      <c r="I3" s="40" t="s">
        <v>595</v>
      </c>
      <c r="J3" s="40" t="s">
        <v>588</v>
      </c>
      <c r="K3" s="40" t="s">
        <v>589</v>
      </c>
      <c r="L3" s="40" t="s">
        <v>28</v>
      </c>
      <c r="M3" s="46" t="s">
        <v>29</v>
      </c>
      <c r="N3" s="40" t="s">
        <v>590</v>
      </c>
      <c r="O3" s="1" t="s">
        <v>594</v>
      </c>
    </row>
    <row r="4" spans="2:15" ht="99.6" customHeight="1" x14ac:dyDescent="0.2">
      <c r="B4" s="40" t="s">
        <v>585</v>
      </c>
      <c r="C4" s="40" t="s">
        <v>591</v>
      </c>
      <c r="D4" s="39" t="s">
        <v>27</v>
      </c>
      <c r="E4" s="40" t="s">
        <v>592</v>
      </c>
      <c r="F4" s="45">
        <v>45584</v>
      </c>
      <c r="G4" s="45">
        <v>45584</v>
      </c>
      <c r="H4" s="40" t="s">
        <v>587</v>
      </c>
      <c r="I4" s="40" t="s">
        <v>595</v>
      </c>
      <c r="J4" s="40" t="s">
        <v>588</v>
      </c>
      <c r="K4" s="40" t="s">
        <v>589</v>
      </c>
      <c r="L4" s="40" t="s">
        <v>28</v>
      </c>
      <c r="M4" s="46" t="s">
        <v>46</v>
      </c>
      <c r="N4" s="40" t="s">
        <v>593</v>
      </c>
      <c r="O4" s="1" t="s">
        <v>594</v>
      </c>
    </row>
    <row r="5" spans="2:15" ht="132" customHeight="1" x14ac:dyDescent="0.2">
      <c r="B5" s="40" t="s">
        <v>585</v>
      </c>
      <c r="C5" s="40" t="s">
        <v>414</v>
      </c>
      <c r="D5" s="51" t="s">
        <v>27</v>
      </c>
      <c r="E5" s="44" t="s">
        <v>586</v>
      </c>
      <c r="F5" s="45">
        <v>45626</v>
      </c>
      <c r="G5" s="45">
        <v>45626</v>
      </c>
      <c r="H5" s="40" t="s">
        <v>587</v>
      </c>
      <c r="I5" s="40" t="s">
        <v>595</v>
      </c>
      <c r="J5" s="40" t="s">
        <v>588</v>
      </c>
      <c r="K5" s="40" t="s">
        <v>589</v>
      </c>
      <c r="L5" s="40" t="s">
        <v>28</v>
      </c>
      <c r="M5" s="46" t="s">
        <v>29</v>
      </c>
      <c r="N5" s="40" t="s">
        <v>590</v>
      </c>
      <c r="O5" s="6" t="s">
        <v>594</v>
      </c>
    </row>
  </sheetData>
  <sheetProtection insertRows="0" insertHyperlinks="0" deleteRows="0" sort="0" autoFilter="0"/>
  <autoFilter ref="B2:O5"/>
  <mergeCells count="1">
    <mergeCell ref="B1:O1"/>
  </mergeCells>
  <phoneticPr fontId="2"/>
  <dataValidations count="9">
    <dataValidation type="list" allowBlank="1" showInputMessage="1" showErrorMessage="1" sqref="IV2:IV1048576 L3:L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F3:G5 O3:O5"/>
    <dataValidation type="list" allowBlank="1" showInputMessage="1" showErrorMessage="1" sqref="M3:M5">
      <formula1>"要,不要"</formula1>
    </dataValidation>
  </dataValidations>
  <hyperlinks>
    <hyperlink ref="O4" r:id="rId1"/>
    <hyperlink ref="O5" r:id="rId2"/>
  </hyperlinks>
  <pageMargins left="0.31496062992125984" right="0.11811023622047245" top="0.35433070866141736" bottom="0.15748031496062992" header="0.31496062992125984" footer="0.31496062992125984"/>
  <pageSetup paperSize="8" scale="87" fitToHeight="0" orientation="landscape" r:id="rId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150_有馬）.XLSX]別表1コード表'!#REF!</xm:f>
          </x14:formula1>
          <xm:sqref>D5 B5</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'K:\04_教育ビジョン・広報グループ\05_かながわ教育ビジョン\03_かながわ教育月間\01_かながわ教育月間\01_かながわ教育月間イベント照会\05_HP掲載\02_更新（2409)\各所属提出物\[（153 相模向陽館）03_【様式】調査票（所属名）.xlsx]別表1コード表'!#REF!</xm:f>
          </x14:formula1>
          <xm:sqref>B3:B4 D3:D4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3"/>
  <sheetViews>
    <sheetView showGridLines="0" view="pageBreakPreview" zoomScale="70" zoomScaleNormal="70" zoomScaleSheetLayoutView="70" workbookViewId="0">
      <pane ySplit="1" topLeftCell="A2" activePane="bottomLeft" state="frozen"/>
      <selection pane="bottomLeft" activeCell="B3" sqref="B3"/>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117.6" customHeight="1" thickTop="1" x14ac:dyDescent="0.2">
      <c r="B3" s="7" t="s">
        <v>11</v>
      </c>
      <c r="C3" s="7" t="s">
        <v>457</v>
      </c>
      <c r="D3" s="15" t="s">
        <v>27</v>
      </c>
      <c r="E3" s="7" t="s">
        <v>458</v>
      </c>
      <c r="F3" s="56">
        <v>45584</v>
      </c>
      <c r="G3" s="56">
        <v>45584</v>
      </c>
      <c r="H3" s="36" t="s">
        <v>459</v>
      </c>
      <c r="I3" s="7" t="s">
        <v>460</v>
      </c>
      <c r="J3" s="7" t="s">
        <v>461</v>
      </c>
      <c r="K3" s="7" t="s">
        <v>207</v>
      </c>
      <c r="L3" s="23" t="s">
        <v>28</v>
      </c>
      <c r="M3" s="9" t="s">
        <v>29</v>
      </c>
      <c r="N3" s="7" t="s">
        <v>462</v>
      </c>
      <c r="O3" s="6"/>
    </row>
  </sheetData>
  <sheetProtection insertRows="0" insertHyperlinks="0" deleteRows="0" sort="0" autoFilter="0"/>
  <autoFilter ref="B2:O3"/>
  <mergeCells count="1">
    <mergeCell ref="B1:O1"/>
  </mergeCells>
  <phoneticPr fontId="2"/>
  <dataValidations count="8">
    <dataValidation type="list" allowBlank="1" showInputMessage="1" showErrorMessage="1" sqref="N3 L4:L1048576 IV2:IV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O3 F3:H3"/>
  </dataValidations>
  <pageMargins left="0.31496062992125984" right="0.11811023622047245" top="0.35433070866141736" bottom="0.15748031496062992" header="0.31496062992125984" footer="0.31496062992125984"/>
  <pageSetup paperSize="8" scale="87"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155_綾瀬高校）.XLSX]別表1コード表'!#REF!</xm:f>
          </x14:formula1>
          <xm:sqref>D3 B3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5"/>
  <sheetViews>
    <sheetView showGridLines="0" view="pageBreakPreview" zoomScale="70" zoomScaleNormal="70" zoomScaleSheetLayoutView="70" workbookViewId="0">
      <pane ySplit="1" topLeftCell="A2" activePane="bottomLeft" state="frozen"/>
      <selection pane="bottomLeft" activeCell="C5" sqref="C5"/>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81.599999999999994" customHeight="1" thickTop="1" x14ac:dyDescent="0.2">
      <c r="B3" s="7" t="s">
        <v>12</v>
      </c>
      <c r="C3" s="7" t="s">
        <v>463</v>
      </c>
      <c r="D3" s="15" t="s">
        <v>27</v>
      </c>
      <c r="E3" s="7" t="s">
        <v>464</v>
      </c>
      <c r="F3" s="56">
        <v>45552</v>
      </c>
      <c r="G3" s="56">
        <v>45552</v>
      </c>
      <c r="H3" s="7" t="s">
        <v>465</v>
      </c>
      <c r="I3" s="7" t="s">
        <v>466</v>
      </c>
      <c r="J3" s="16" t="s">
        <v>465</v>
      </c>
      <c r="K3" s="7" t="s">
        <v>467</v>
      </c>
      <c r="L3" s="23" t="s">
        <v>28</v>
      </c>
      <c r="M3" s="10" t="s">
        <v>29</v>
      </c>
      <c r="N3" s="7" t="s">
        <v>465</v>
      </c>
      <c r="O3" s="6" t="s">
        <v>468</v>
      </c>
    </row>
    <row r="4" spans="2:15" ht="81.599999999999994" customHeight="1" x14ac:dyDescent="0.2">
      <c r="B4" s="7" t="s">
        <v>12</v>
      </c>
      <c r="C4" s="7" t="s">
        <v>469</v>
      </c>
      <c r="D4" s="15" t="s">
        <v>27</v>
      </c>
      <c r="E4" s="7" t="s">
        <v>470</v>
      </c>
      <c r="F4" s="56">
        <v>45577</v>
      </c>
      <c r="G4" s="56">
        <v>45577</v>
      </c>
      <c r="H4" s="7" t="s">
        <v>465</v>
      </c>
      <c r="I4" s="7" t="s">
        <v>466</v>
      </c>
      <c r="J4" s="16" t="s">
        <v>465</v>
      </c>
      <c r="K4" s="7" t="s">
        <v>471</v>
      </c>
      <c r="L4" s="23" t="s">
        <v>28</v>
      </c>
      <c r="M4" s="10" t="s">
        <v>29</v>
      </c>
      <c r="N4" s="7" t="s">
        <v>465</v>
      </c>
      <c r="O4" s="6" t="s">
        <v>468</v>
      </c>
    </row>
    <row r="5" spans="2:15" ht="81.599999999999994" customHeight="1" x14ac:dyDescent="0.2">
      <c r="B5" s="7" t="s">
        <v>12</v>
      </c>
      <c r="C5" s="7" t="s">
        <v>138</v>
      </c>
      <c r="D5" s="8" t="s">
        <v>27</v>
      </c>
      <c r="E5" s="7" t="s">
        <v>472</v>
      </c>
      <c r="F5" s="56">
        <v>45591</v>
      </c>
      <c r="G5" s="56">
        <v>45591</v>
      </c>
      <c r="H5" s="7" t="s">
        <v>465</v>
      </c>
      <c r="I5" s="7" t="s">
        <v>466</v>
      </c>
      <c r="J5" s="7" t="s">
        <v>465</v>
      </c>
      <c r="K5" s="7" t="s">
        <v>473</v>
      </c>
      <c r="L5" s="23" t="s">
        <v>28</v>
      </c>
      <c r="M5" s="10" t="s">
        <v>29</v>
      </c>
      <c r="N5" s="7" t="s">
        <v>465</v>
      </c>
      <c r="O5" s="6" t="s">
        <v>474</v>
      </c>
    </row>
  </sheetData>
  <sheetProtection insertRows="0" insertHyperlinks="0" deleteRows="0" sort="0" autoFilter="0"/>
  <autoFilter ref="B2:O5"/>
  <mergeCells count="1">
    <mergeCell ref="B1:O1"/>
  </mergeCells>
  <phoneticPr fontId="2"/>
  <dataValidations count="9">
    <dataValidation type="list" allowBlank="1" showInputMessage="1" showErrorMessage="1" sqref="L3:L1048576 IV2:IV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type="list" allowBlank="1" showInputMessage="1" showErrorMessage="1" sqref="M3:M5">
      <formula1>"要,不要"</formula1>
    </dataValidation>
    <dataValidation imeMode="disabled" allowBlank="1" showInputMessage="1" showErrorMessage="1" sqref="F3:G5 O3:O4"/>
  </dataValidations>
  <hyperlinks>
    <hyperlink ref="O3" r:id="rId1"/>
    <hyperlink ref="O4" r:id="rId2"/>
  </hyperlinks>
  <pageMargins left="0.31496062992125984" right="0.11811023622047245" top="0.35433070866141736" bottom="0.15748031496062992" header="0.31496062992125984" footer="0.31496062992125984"/>
  <pageSetup paperSize="8" scale="87" fitToHeight="0" orientation="landscape" r:id="rId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159_二宮高校）.xlsx]別表1コード表'!#REF!</xm:f>
          </x14:formula1>
          <xm:sqref>D3:D4 B3:B4</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03_回答\03_県内学校\[【様式】調査票（160_大井）※実施結果照会で追加.XLSX]別表1コード表'!#REF!</xm:f>
          </x14:formula1>
          <xm:sqref>D5 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37"/>
  <sheetViews>
    <sheetView showGridLines="0" view="pageBreakPreview" zoomScale="70" zoomScaleNormal="70" zoomScaleSheetLayoutView="70" workbookViewId="0">
      <pane ySplit="1" topLeftCell="A2" activePane="bottomLeft" state="frozen"/>
      <selection pane="bottomLeft" activeCell="G2" sqref="G2"/>
    </sheetView>
  </sheetViews>
  <sheetFormatPr defaultRowHeight="13.2" x14ac:dyDescent="0.2"/>
  <cols>
    <col min="1" max="1" width="3.77734375" style="2" customWidth="1"/>
    <col min="2" max="2" width="17.218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108.6" customHeight="1" thickTop="1" x14ac:dyDescent="0.2">
      <c r="B3" s="18" t="s">
        <v>629</v>
      </c>
      <c r="C3" s="18" t="s">
        <v>340</v>
      </c>
      <c r="D3" s="8" t="s">
        <v>27</v>
      </c>
      <c r="E3" s="18" t="s">
        <v>341</v>
      </c>
      <c r="F3" s="54">
        <v>45605</v>
      </c>
      <c r="G3" s="54">
        <v>45606</v>
      </c>
      <c r="H3" s="18" t="s">
        <v>342</v>
      </c>
      <c r="I3" s="18" t="s">
        <v>343</v>
      </c>
      <c r="J3" s="18" t="s">
        <v>344</v>
      </c>
      <c r="K3" s="18" t="s">
        <v>51</v>
      </c>
      <c r="L3" s="25" t="s">
        <v>28</v>
      </c>
      <c r="M3" s="20" t="s">
        <v>46</v>
      </c>
      <c r="N3" s="18" t="s">
        <v>339</v>
      </c>
      <c r="O3" s="1"/>
    </row>
    <row r="4" spans="2:15" ht="112.95" customHeight="1" x14ac:dyDescent="0.2">
      <c r="B4" s="11" t="s">
        <v>613</v>
      </c>
      <c r="C4" s="11" t="s">
        <v>30</v>
      </c>
      <c r="D4" s="13" t="s">
        <v>27</v>
      </c>
      <c r="E4" s="11" t="s">
        <v>31</v>
      </c>
      <c r="F4" s="55" t="s">
        <v>32</v>
      </c>
      <c r="G4" s="55" t="s">
        <v>32</v>
      </c>
      <c r="H4" s="11" t="s">
        <v>33</v>
      </c>
      <c r="I4" s="11" t="s">
        <v>34</v>
      </c>
      <c r="J4" s="11" t="s">
        <v>33</v>
      </c>
      <c r="K4" s="11" t="s">
        <v>35</v>
      </c>
      <c r="L4" s="24" t="s">
        <v>28</v>
      </c>
      <c r="M4" s="12" t="s">
        <v>29</v>
      </c>
      <c r="N4" s="11" t="s">
        <v>36</v>
      </c>
      <c r="O4" s="14" t="s">
        <v>37</v>
      </c>
    </row>
    <row r="5" spans="2:15" ht="116.55" customHeight="1" x14ac:dyDescent="0.2">
      <c r="B5" s="11" t="s">
        <v>613</v>
      </c>
      <c r="C5" s="11" t="s">
        <v>30</v>
      </c>
      <c r="D5" s="13" t="s">
        <v>27</v>
      </c>
      <c r="E5" s="11" t="s">
        <v>31</v>
      </c>
      <c r="F5" s="55" t="s">
        <v>38</v>
      </c>
      <c r="G5" s="55" t="s">
        <v>38</v>
      </c>
      <c r="H5" s="11" t="s">
        <v>33</v>
      </c>
      <c r="I5" s="11" t="s">
        <v>34</v>
      </c>
      <c r="J5" s="11" t="s">
        <v>33</v>
      </c>
      <c r="K5" s="11" t="s">
        <v>35</v>
      </c>
      <c r="L5" s="24" t="s">
        <v>28</v>
      </c>
      <c r="M5" s="12" t="s">
        <v>29</v>
      </c>
      <c r="N5" s="11" t="s">
        <v>36</v>
      </c>
      <c r="O5" s="14" t="s">
        <v>37</v>
      </c>
    </row>
    <row r="6" spans="2:15" ht="109.5" customHeight="1" x14ac:dyDescent="0.2">
      <c r="B6" s="11" t="s">
        <v>613</v>
      </c>
      <c r="C6" s="11" t="s">
        <v>30</v>
      </c>
      <c r="D6" s="13" t="s">
        <v>27</v>
      </c>
      <c r="E6" s="11" t="s">
        <v>31</v>
      </c>
      <c r="F6" s="55" t="s">
        <v>39</v>
      </c>
      <c r="G6" s="55" t="s">
        <v>39</v>
      </c>
      <c r="H6" s="11" t="s">
        <v>33</v>
      </c>
      <c r="I6" s="11" t="s">
        <v>34</v>
      </c>
      <c r="J6" s="11" t="s">
        <v>33</v>
      </c>
      <c r="K6" s="11" t="s">
        <v>35</v>
      </c>
      <c r="L6" s="24" t="s">
        <v>28</v>
      </c>
      <c r="M6" s="12" t="s">
        <v>29</v>
      </c>
      <c r="N6" s="11" t="s">
        <v>36</v>
      </c>
      <c r="O6" s="14" t="s">
        <v>37</v>
      </c>
    </row>
    <row r="7" spans="2:15" ht="67.5" customHeight="1" x14ac:dyDescent="0.2">
      <c r="B7" s="7" t="s">
        <v>617</v>
      </c>
      <c r="C7" s="7" t="s">
        <v>41</v>
      </c>
      <c r="D7" s="15" t="s">
        <v>27</v>
      </c>
      <c r="E7" s="7" t="s">
        <v>42</v>
      </c>
      <c r="F7" s="56">
        <v>45556</v>
      </c>
      <c r="G7" s="56">
        <v>45556</v>
      </c>
      <c r="H7" s="7" t="s">
        <v>511</v>
      </c>
      <c r="I7" s="7" t="s">
        <v>43</v>
      </c>
      <c r="J7" s="16" t="s">
        <v>40</v>
      </c>
      <c r="K7" s="7" t="s">
        <v>44</v>
      </c>
      <c r="L7" s="23" t="s">
        <v>28</v>
      </c>
      <c r="M7" s="10" t="s">
        <v>29</v>
      </c>
      <c r="N7" s="7" t="s">
        <v>40</v>
      </c>
      <c r="O7" s="6"/>
    </row>
    <row r="8" spans="2:15" ht="67.5" customHeight="1" x14ac:dyDescent="0.2">
      <c r="B8" s="7" t="s">
        <v>617</v>
      </c>
      <c r="C8" s="7" t="s">
        <v>131</v>
      </c>
      <c r="D8" s="15" t="s">
        <v>27</v>
      </c>
      <c r="E8" s="7" t="s">
        <v>45</v>
      </c>
      <c r="F8" s="56">
        <v>45570</v>
      </c>
      <c r="G8" s="56">
        <v>45570</v>
      </c>
      <c r="H8" s="7" t="s">
        <v>511</v>
      </c>
      <c r="I8" s="7" t="s">
        <v>43</v>
      </c>
      <c r="J8" s="16" t="s">
        <v>40</v>
      </c>
      <c r="K8" s="7" t="s">
        <v>44</v>
      </c>
      <c r="L8" s="23" t="s">
        <v>28</v>
      </c>
      <c r="M8" s="10" t="s">
        <v>46</v>
      </c>
      <c r="N8" s="7" t="s">
        <v>40</v>
      </c>
      <c r="O8" s="6"/>
    </row>
    <row r="9" spans="2:15" ht="67.5" customHeight="1" x14ac:dyDescent="0.2">
      <c r="B9" s="7" t="s">
        <v>617</v>
      </c>
      <c r="C9" s="7" t="s">
        <v>47</v>
      </c>
      <c r="D9" s="15" t="s">
        <v>27</v>
      </c>
      <c r="E9" s="7" t="s">
        <v>42</v>
      </c>
      <c r="F9" s="56">
        <v>45570</v>
      </c>
      <c r="G9" s="56">
        <v>45570</v>
      </c>
      <c r="H9" s="7" t="s">
        <v>511</v>
      </c>
      <c r="I9" s="7" t="s">
        <v>43</v>
      </c>
      <c r="J9" s="16" t="s">
        <v>40</v>
      </c>
      <c r="K9" s="7" t="s">
        <v>44</v>
      </c>
      <c r="L9" s="23" t="s">
        <v>28</v>
      </c>
      <c r="M9" s="10" t="s">
        <v>29</v>
      </c>
      <c r="N9" s="7" t="s">
        <v>40</v>
      </c>
      <c r="O9" s="6"/>
    </row>
    <row r="10" spans="2:15" ht="76.5" customHeight="1" x14ac:dyDescent="0.2">
      <c r="B10" s="7" t="s">
        <v>618</v>
      </c>
      <c r="C10" s="7" t="s">
        <v>58</v>
      </c>
      <c r="D10" s="15" t="s">
        <v>59</v>
      </c>
      <c r="E10" s="7" t="s">
        <v>60</v>
      </c>
      <c r="F10" s="56">
        <v>45555</v>
      </c>
      <c r="G10" s="56">
        <v>45556</v>
      </c>
      <c r="H10" s="7" t="s">
        <v>560</v>
      </c>
      <c r="I10" s="7" t="s">
        <v>61</v>
      </c>
      <c r="J10" s="16" t="s">
        <v>559</v>
      </c>
      <c r="K10" s="7" t="s">
        <v>62</v>
      </c>
      <c r="L10" s="23" t="s">
        <v>28</v>
      </c>
      <c r="M10" s="10" t="s">
        <v>46</v>
      </c>
      <c r="N10" s="7" t="s">
        <v>559</v>
      </c>
      <c r="O10" s="6"/>
    </row>
    <row r="11" spans="2:15" ht="75" customHeight="1" x14ac:dyDescent="0.2">
      <c r="B11" s="7" t="s">
        <v>618</v>
      </c>
      <c r="C11" s="69" t="s">
        <v>48</v>
      </c>
      <c r="D11" s="13" t="s">
        <v>27</v>
      </c>
      <c r="E11" s="11" t="s">
        <v>49</v>
      </c>
      <c r="F11" s="57">
        <v>45577</v>
      </c>
      <c r="G11" s="57">
        <v>45577</v>
      </c>
      <c r="H11" s="11" t="s">
        <v>512</v>
      </c>
      <c r="I11" s="11" t="s">
        <v>50</v>
      </c>
      <c r="J11" s="11" t="s">
        <v>513</v>
      </c>
      <c r="K11" s="24" t="s">
        <v>51</v>
      </c>
      <c r="L11" s="24" t="s">
        <v>28</v>
      </c>
      <c r="M11" s="17" t="s">
        <v>46</v>
      </c>
      <c r="N11" s="11" t="s">
        <v>514</v>
      </c>
      <c r="O11" s="6" t="s">
        <v>52</v>
      </c>
    </row>
    <row r="12" spans="2:15" ht="93" customHeight="1" x14ac:dyDescent="0.2">
      <c r="B12" s="7" t="s">
        <v>618</v>
      </c>
      <c r="C12" s="7" t="s">
        <v>63</v>
      </c>
      <c r="D12" s="15" t="s">
        <v>27</v>
      </c>
      <c r="E12" s="7" t="s">
        <v>64</v>
      </c>
      <c r="F12" s="56">
        <v>45584</v>
      </c>
      <c r="G12" s="56">
        <v>45584</v>
      </c>
      <c r="H12" s="7" t="s">
        <v>559</v>
      </c>
      <c r="I12" s="7" t="s">
        <v>61</v>
      </c>
      <c r="J12" s="7" t="s">
        <v>559</v>
      </c>
      <c r="K12" s="7" t="s">
        <v>65</v>
      </c>
      <c r="L12" s="23" t="s">
        <v>28</v>
      </c>
      <c r="M12" s="10" t="s">
        <v>29</v>
      </c>
      <c r="N12" s="7" t="s">
        <v>559</v>
      </c>
      <c r="O12" s="6"/>
    </row>
    <row r="13" spans="2:15" ht="83.4" customHeight="1" x14ac:dyDescent="0.2">
      <c r="B13" s="7" t="s">
        <v>618</v>
      </c>
      <c r="C13" s="7" t="s">
        <v>66</v>
      </c>
      <c r="D13" s="15" t="s">
        <v>27</v>
      </c>
      <c r="E13" s="7" t="s">
        <v>67</v>
      </c>
      <c r="F13" s="56">
        <v>45584</v>
      </c>
      <c r="G13" s="56">
        <v>45584</v>
      </c>
      <c r="H13" s="7" t="s">
        <v>559</v>
      </c>
      <c r="I13" s="7" t="s">
        <v>61</v>
      </c>
      <c r="J13" s="7" t="s">
        <v>559</v>
      </c>
      <c r="K13" s="7" t="s">
        <v>65</v>
      </c>
      <c r="L13" s="23" t="s">
        <v>28</v>
      </c>
      <c r="M13" s="10" t="s">
        <v>29</v>
      </c>
      <c r="N13" s="7" t="s">
        <v>559</v>
      </c>
      <c r="O13" s="6"/>
    </row>
    <row r="14" spans="2:15" ht="84.6" customHeight="1" x14ac:dyDescent="0.2">
      <c r="B14" s="7" t="s">
        <v>618</v>
      </c>
      <c r="C14" s="11" t="s">
        <v>53</v>
      </c>
      <c r="D14" s="13" t="s">
        <v>27</v>
      </c>
      <c r="E14" s="11" t="s">
        <v>54</v>
      </c>
      <c r="F14" s="57">
        <v>45591</v>
      </c>
      <c r="G14" s="57">
        <v>45591</v>
      </c>
      <c r="H14" s="11" t="s">
        <v>512</v>
      </c>
      <c r="I14" s="11" t="s">
        <v>50</v>
      </c>
      <c r="J14" s="11" t="s">
        <v>513</v>
      </c>
      <c r="K14" s="11" t="s">
        <v>55</v>
      </c>
      <c r="L14" s="24" t="s">
        <v>28</v>
      </c>
      <c r="M14" s="17" t="s">
        <v>29</v>
      </c>
      <c r="N14" s="11" t="s">
        <v>514</v>
      </c>
      <c r="O14" s="6" t="s">
        <v>52</v>
      </c>
    </row>
    <row r="15" spans="2:15" ht="91.8" customHeight="1" x14ac:dyDescent="0.2">
      <c r="B15" s="7" t="s">
        <v>618</v>
      </c>
      <c r="C15" s="11" t="s">
        <v>56</v>
      </c>
      <c r="D15" s="13" t="s">
        <v>27</v>
      </c>
      <c r="E15" s="11" t="s">
        <v>57</v>
      </c>
      <c r="F15" s="57">
        <v>45598</v>
      </c>
      <c r="G15" s="57">
        <v>45598</v>
      </c>
      <c r="H15" s="11" t="s">
        <v>512</v>
      </c>
      <c r="I15" s="11" t="s">
        <v>50</v>
      </c>
      <c r="J15" s="11" t="s">
        <v>513</v>
      </c>
      <c r="K15" s="11" t="s">
        <v>55</v>
      </c>
      <c r="L15" s="24" t="s">
        <v>28</v>
      </c>
      <c r="M15" s="17" t="s">
        <v>29</v>
      </c>
      <c r="N15" s="11" t="s">
        <v>514</v>
      </c>
      <c r="O15" s="6" t="s">
        <v>52</v>
      </c>
    </row>
    <row r="16" spans="2:15" ht="106.8" customHeight="1" x14ac:dyDescent="0.2">
      <c r="B16" s="11" t="s">
        <v>619</v>
      </c>
      <c r="C16" s="11" t="s">
        <v>159</v>
      </c>
      <c r="D16" s="13" t="s">
        <v>27</v>
      </c>
      <c r="E16" s="11" t="s">
        <v>160</v>
      </c>
      <c r="F16" s="57">
        <v>45584</v>
      </c>
      <c r="G16" s="57">
        <v>45584</v>
      </c>
      <c r="H16" s="11" t="s">
        <v>162</v>
      </c>
      <c r="I16" s="11" t="s">
        <v>161</v>
      </c>
      <c r="J16" s="11" t="s">
        <v>162</v>
      </c>
      <c r="K16" s="11" t="s">
        <v>163</v>
      </c>
      <c r="L16" s="24" t="s">
        <v>28</v>
      </c>
      <c r="M16" s="12" t="s">
        <v>46</v>
      </c>
      <c r="N16" s="11" t="s">
        <v>162</v>
      </c>
      <c r="O16" s="6" t="s">
        <v>164</v>
      </c>
    </row>
    <row r="17" spans="2:15" s="38" customFormat="1" ht="101.4" customHeight="1" x14ac:dyDescent="0.2">
      <c r="B17" s="42" t="s">
        <v>619</v>
      </c>
      <c r="C17" s="42" t="s">
        <v>565</v>
      </c>
      <c r="D17" s="52" t="s">
        <v>27</v>
      </c>
      <c r="E17" s="42" t="s">
        <v>566</v>
      </c>
      <c r="F17" s="47">
        <v>45565</v>
      </c>
      <c r="G17" s="47">
        <v>45565</v>
      </c>
      <c r="H17" s="42" t="s">
        <v>575</v>
      </c>
      <c r="I17" s="42" t="s">
        <v>567</v>
      </c>
      <c r="J17" s="42" t="s">
        <v>573</v>
      </c>
      <c r="K17" s="42" t="s">
        <v>568</v>
      </c>
      <c r="L17" s="42" t="s">
        <v>28</v>
      </c>
      <c r="M17" s="43" t="s">
        <v>29</v>
      </c>
      <c r="N17" s="42" t="s">
        <v>573</v>
      </c>
      <c r="O17" s="6"/>
    </row>
    <row r="18" spans="2:15" s="38" customFormat="1" ht="101.4" customHeight="1" x14ac:dyDescent="0.2">
      <c r="B18" s="42" t="s">
        <v>619</v>
      </c>
      <c r="C18" s="42" t="s">
        <v>569</v>
      </c>
      <c r="D18" s="52" t="s">
        <v>27</v>
      </c>
      <c r="E18" s="42" t="s">
        <v>566</v>
      </c>
      <c r="F18" s="47">
        <v>45586</v>
      </c>
      <c r="G18" s="47">
        <v>45586</v>
      </c>
      <c r="H18" s="42" t="s">
        <v>575</v>
      </c>
      <c r="I18" s="42" t="s">
        <v>567</v>
      </c>
      <c r="J18" s="42" t="s">
        <v>573</v>
      </c>
      <c r="K18" s="42" t="s">
        <v>568</v>
      </c>
      <c r="L18" s="42" t="s">
        <v>28</v>
      </c>
      <c r="M18" s="43" t="s">
        <v>29</v>
      </c>
      <c r="N18" s="42" t="s">
        <v>573</v>
      </c>
      <c r="O18" s="6"/>
    </row>
    <row r="19" spans="2:15" ht="108" customHeight="1" x14ac:dyDescent="0.2">
      <c r="B19" s="42" t="s">
        <v>619</v>
      </c>
      <c r="C19" s="42" t="s">
        <v>570</v>
      </c>
      <c r="D19" s="52" t="s">
        <v>27</v>
      </c>
      <c r="E19" s="42" t="s">
        <v>571</v>
      </c>
      <c r="F19" s="47">
        <v>45591</v>
      </c>
      <c r="G19" s="47">
        <v>45592</v>
      </c>
      <c r="H19" s="42" t="s">
        <v>575</v>
      </c>
      <c r="I19" s="42" t="s">
        <v>567</v>
      </c>
      <c r="J19" s="42" t="s">
        <v>574</v>
      </c>
      <c r="K19" s="42" t="s">
        <v>572</v>
      </c>
      <c r="L19" s="42" t="s">
        <v>28</v>
      </c>
      <c r="M19" s="43" t="s">
        <v>46</v>
      </c>
      <c r="N19" s="42" t="s">
        <v>574</v>
      </c>
      <c r="O19" s="6"/>
    </row>
    <row r="20" spans="2:15" ht="105" customHeight="1" x14ac:dyDescent="0.2">
      <c r="B20" s="11" t="s">
        <v>608</v>
      </c>
      <c r="C20" s="11" t="s">
        <v>74</v>
      </c>
      <c r="D20" s="13" t="s">
        <v>27</v>
      </c>
      <c r="E20" s="11" t="s">
        <v>75</v>
      </c>
      <c r="F20" s="55" t="s">
        <v>38</v>
      </c>
      <c r="G20" s="55" t="s">
        <v>38</v>
      </c>
      <c r="H20" s="11" t="s">
        <v>515</v>
      </c>
      <c r="I20" s="11" t="s">
        <v>76</v>
      </c>
      <c r="J20" s="11" t="s">
        <v>516</v>
      </c>
      <c r="K20" s="11" t="s">
        <v>77</v>
      </c>
      <c r="L20" s="24" t="s">
        <v>28</v>
      </c>
      <c r="M20" s="12" t="s">
        <v>29</v>
      </c>
      <c r="N20" s="11" t="s">
        <v>516</v>
      </c>
      <c r="O20" s="6" t="s">
        <v>78</v>
      </c>
    </row>
    <row r="21" spans="2:15" ht="86.4" customHeight="1" x14ac:dyDescent="0.2">
      <c r="B21" s="7" t="s">
        <v>609</v>
      </c>
      <c r="C21" s="7" t="s">
        <v>87</v>
      </c>
      <c r="D21" s="15" t="s">
        <v>27</v>
      </c>
      <c r="E21" s="7" t="s">
        <v>88</v>
      </c>
      <c r="F21" s="56">
        <v>45556</v>
      </c>
      <c r="G21" s="56">
        <v>45556</v>
      </c>
      <c r="H21" s="7" t="s">
        <v>517</v>
      </c>
      <c r="I21" s="7" t="s">
        <v>81</v>
      </c>
      <c r="J21" s="16" t="s">
        <v>517</v>
      </c>
      <c r="K21" s="7" t="s">
        <v>89</v>
      </c>
      <c r="L21" s="23" t="s">
        <v>83</v>
      </c>
      <c r="M21" s="10" t="s">
        <v>46</v>
      </c>
      <c r="N21" s="16" t="s">
        <v>518</v>
      </c>
      <c r="O21" s="6" t="s">
        <v>84</v>
      </c>
    </row>
    <row r="22" spans="2:15" ht="88.2" customHeight="1" x14ac:dyDescent="0.2">
      <c r="B22" s="7" t="s">
        <v>609</v>
      </c>
      <c r="C22" s="7" t="s">
        <v>79</v>
      </c>
      <c r="D22" s="15" t="s">
        <v>27</v>
      </c>
      <c r="E22" s="7" t="s">
        <v>80</v>
      </c>
      <c r="F22" s="56">
        <v>45584</v>
      </c>
      <c r="G22" s="56">
        <v>45584</v>
      </c>
      <c r="H22" s="7" t="s">
        <v>517</v>
      </c>
      <c r="I22" s="7" t="s">
        <v>81</v>
      </c>
      <c r="J22" s="16" t="s">
        <v>517</v>
      </c>
      <c r="K22" s="7" t="s">
        <v>82</v>
      </c>
      <c r="L22" s="23" t="s">
        <v>83</v>
      </c>
      <c r="M22" s="10" t="s">
        <v>29</v>
      </c>
      <c r="N22" s="16" t="s">
        <v>519</v>
      </c>
      <c r="O22" s="6" t="s">
        <v>84</v>
      </c>
    </row>
    <row r="23" spans="2:15" ht="81" customHeight="1" x14ac:dyDescent="0.2">
      <c r="B23" s="7" t="s">
        <v>609</v>
      </c>
      <c r="C23" s="7" t="s">
        <v>85</v>
      </c>
      <c r="D23" s="15" t="s">
        <v>27</v>
      </c>
      <c r="E23" s="7" t="s">
        <v>86</v>
      </c>
      <c r="F23" s="56">
        <v>45605</v>
      </c>
      <c r="G23" s="56">
        <v>45605</v>
      </c>
      <c r="H23" s="7" t="s">
        <v>517</v>
      </c>
      <c r="I23" s="7" t="s">
        <v>81</v>
      </c>
      <c r="J23" s="16" t="s">
        <v>517</v>
      </c>
      <c r="K23" s="7" t="s">
        <v>82</v>
      </c>
      <c r="L23" s="23" t="s">
        <v>83</v>
      </c>
      <c r="M23" s="10" t="s">
        <v>29</v>
      </c>
      <c r="N23" s="16" t="s">
        <v>519</v>
      </c>
      <c r="O23" s="6" t="s">
        <v>84</v>
      </c>
    </row>
    <row r="24" spans="2:15" ht="100.05" customHeight="1" x14ac:dyDescent="0.2">
      <c r="B24" s="11" t="s">
        <v>611</v>
      </c>
      <c r="C24" s="11" t="s">
        <v>90</v>
      </c>
      <c r="D24" s="13" t="s">
        <v>27</v>
      </c>
      <c r="E24" s="11" t="s">
        <v>91</v>
      </c>
      <c r="F24" s="57">
        <v>45579</v>
      </c>
      <c r="G24" s="57">
        <v>45579</v>
      </c>
      <c r="H24" s="11" t="s">
        <v>92</v>
      </c>
      <c r="I24" s="11" t="s">
        <v>93</v>
      </c>
      <c r="J24" s="11" t="s">
        <v>92</v>
      </c>
      <c r="K24" s="11" t="s">
        <v>94</v>
      </c>
      <c r="L24" s="24" t="s">
        <v>28</v>
      </c>
      <c r="M24" s="12" t="s">
        <v>46</v>
      </c>
      <c r="N24" s="11" t="s">
        <v>95</v>
      </c>
      <c r="O24" s="6"/>
    </row>
    <row r="25" spans="2:15" ht="89.4" customHeight="1" x14ac:dyDescent="0.2">
      <c r="B25" s="7" t="s">
        <v>620</v>
      </c>
      <c r="C25" s="7" t="s">
        <v>101</v>
      </c>
      <c r="D25" s="7" t="s">
        <v>14</v>
      </c>
      <c r="E25" s="15" t="s">
        <v>96</v>
      </c>
      <c r="F25" s="58">
        <v>45556</v>
      </c>
      <c r="G25" s="56">
        <v>45556</v>
      </c>
      <c r="H25" s="36" t="s">
        <v>520</v>
      </c>
      <c r="I25" s="7" t="s">
        <v>97</v>
      </c>
      <c r="J25" s="7" t="s">
        <v>520</v>
      </c>
      <c r="K25" s="7" t="s">
        <v>98</v>
      </c>
      <c r="L25" s="23" t="s">
        <v>28</v>
      </c>
      <c r="M25" s="9" t="s">
        <v>46</v>
      </c>
      <c r="N25" s="10" t="s">
        <v>521</v>
      </c>
      <c r="O25" s="29" t="s">
        <v>99</v>
      </c>
    </row>
    <row r="26" spans="2:15" ht="136.80000000000001" customHeight="1" x14ac:dyDescent="0.2">
      <c r="B26" s="7" t="s">
        <v>620</v>
      </c>
      <c r="C26" s="7" t="s">
        <v>102</v>
      </c>
      <c r="D26" s="7" t="s">
        <v>27</v>
      </c>
      <c r="E26" s="15" t="s">
        <v>100</v>
      </c>
      <c r="F26" s="58">
        <v>45584</v>
      </c>
      <c r="G26" s="56">
        <v>45584</v>
      </c>
      <c r="H26" s="36" t="s">
        <v>520</v>
      </c>
      <c r="I26" s="7" t="s">
        <v>97</v>
      </c>
      <c r="J26" s="7" t="s">
        <v>520</v>
      </c>
      <c r="K26" s="7" t="s">
        <v>98</v>
      </c>
      <c r="L26" s="23" t="s">
        <v>28</v>
      </c>
      <c r="M26" s="9" t="s">
        <v>29</v>
      </c>
      <c r="N26" s="10" t="s">
        <v>521</v>
      </c>
      <c r="O26" s="29" t="s">
        <v>99</v>
      </c>
    </row>
    <row r="27" spans="2:15" ht="113.4" customHeight="1" x14ac:dyDescent="0.2">
      <c r="B27" s="7" t="s">
        <v>615</v>
      </c>
      <c r="C27" s="7" t="s">
        <v>122</v>
      </c>
      <c r="D27" s="15" t="s">
        <v>27</v>
      </c>
      <c r="E27" s="7" t="s">
        <v>123</v>
      </c>
      <c r="F27" s="56">
        <v>45566</v>
      </c>
      <c r="G27" s="56">
        <v>45569</v>
      </c>
      <c r="H27" s="7" t="s">
        <v>116</v>
      </c>
      <c r="I27" s="7" t="s">
        <v>117</v>
      </c>
      <c r="J27" s="16" t="s">
        <v>116</v>
      </c>
      <c r="K27" s="7" t="s">
        <v>124</v>
      </c>
      <c r="L27" s="23" t="s">
        <v>83</v>
      </c>
      <c r="M27" s="10" t="s">
        <v>119</v>
      </c>
      <c r="N27" s="7" t="s">
        <v>116</v>
      </c>
      <c r="O27" s="6" t="s">
        <v>120</v>
      </c>
    </row>
    <row r="28" spans="2:15" ht="86.4" customHeight="1" x14ac:dyDescent="0.2">
      <c r="B28" s="7" t="s">
        <v>615</v>
      </c>
      <c r="C28" s="11" t="s">
        <v>103</v>
      </c>
      <c r="D28" s="13" t="s">
        <v>27</v>
      </c>
      <c r="E28" s="11" t="s">
        <v>104</v>
      </c>
      <c r="F28" s="57">
        <v>45591</v>
      </c>
      <c r="G28" s="57">
        <v>45591</v>
      </c>
      <c r="H28" s="11" t="s">
        <v>522</v>
      </c>
      <c r="I28" s="11" t="s">
        <v>105</v>
      </c>
      <c r="J28" s="11" t="s">
        <v>604</v>
      </c>
      <c r="K28" s="11" t="s">
        <v>605</v>
      </c>
      <c r="L28" s="24" t="s">
        <v>28</v>
      </c>
      <c r="M28" s="12" t="s">
        <v>46</v>
      </c>
      <c r="N28" s="11" t="s">
        <v>561</v>
      </c>
      <c r="O28" s="6"/>
    </row>
    <row r="29" spans="2:15" ht="124.8" customHeight="1" x14ac:dyDescent="0.2">
      <c r="B29" s="7" t="s">
        <v>615</v>
      </c>
      <c r="C29" s="11" t="s">
        <v>112</v>
      </c>
      <c r="D29" s="15" t="s">
        <v>27</v>
      </c>
      <c r="E29" s="11" t="s">
        <v>113</v>
      </c>
      <c r="F29" s="56">
        <v>45591</v>
      </c>
      <c r="G29" s="56">
        <v>45591</v>
      </c>
      <c r="H29" s="11" t="s">
        <v>523</v>
      </c>
      <c r="I29" s="11" t="s">
        <v>109</v>
      </c>
      <c r="J29" s="11" t="s">
        <v>523</v>
      </c>
      <c r="K29" s="7" t="s">
        <v>114</v>
      </c>
      <c r="L29" s="23" t="s">
        <v>28</v>
      </c>
      <c r="M29" s="10" t="s">
        <v>46</v>
      </c>
      <c r="N29" s="11" t="s">
        <v>524</v>
      </c>
      <c r="O29" s="6" t="s">
        <v>111</v>
      </c>
    </row>
    <row r="30" spans="2:15" ht="89.55" customHeight="1" x14ac:dyDescent="0.2">
      <c r="B30" s="7" t="s">
        <v>615</v>
      </c>
      <c r="C30" s="7" t="s">
        <v>79</v>
      </c>
      <c r="D30" s="15" t="s">
        <v>27</v>
      </c>
      <c r="E30" s="7" t="s">
        <v>115</v>
      </c>
      <c r="F30" s="56">
        <v>45598</v>
      </c>
      <c r="G30" s="56">
        <v>45598</v>
      </c>
      <c r="H30" s="7" t="s">
        <v>116</v>
      </c>
      <c r="I30" s="7" t="s">
        <v>117</v>
      </c>
      <c r="J30" s="16" t="s">
        <v>116</v>
      </c>
      <c r="K30" s="7" t="s">
        <v>118</v>
      </c>
      <c r="L30" s="23" t="s">
        <v>83</v>
      </c>
      <c r="M30" s="10" t="s">
        <v>119</v>
      </c>
      <c r="N30" s="7" t="s">
        <v>116</v>
      </c>
      <c r="O30" s="6" t="s">
        <v>120</v>
      </c>
    </row>
    <row r="31" spans="2:15" ht="124.2" customHeight="1" x14ac:dyDescent="0.2">
      <c r="B31" s="7" t="s">
        <v>615</v>
      </c>
      <c r="C31" s="11" t="s">
        <v>106</v>
      </c>
      <c r="D31" s="15" t="s">
        <v>27</v>
      </c>
      <c r="E31" s="11" t="s">
        <v>107</v>
      </c>
      <c r="F31" s="55" t="s">
        <v>108</v>
      </c>
      <c r="G31" s="55" t="s">
        <v>108</v>
      </c>
      <c r="H31" s="11" t="s">
        <v>523</v>
      </c>
      <c r="I31" s="11" t="s">
        <v>109</v>
      </c>
      <c r="J31" s="11" t="s">
        <v>523</v>
      </c>
      <c r="K31" s="11" t="s">
        <v>110</v>
      </c>
      <c r="L31" s="24" t="s">
        <v>28</v>
      </c>
      <c r="M31" s="12" t="s">
        <v>29</v>
      </c>
      <c r="N31" s="11" t="s">
        <v>525</v>
      </c>
      <c r="O31" s="6" t="s">
        <v>111</v>
      </c>
    </row>
    <row r="32" spans="2:15" ht="102" customHeight="1" x14ac:dyDescent="0.2">
      <c r="B32" s="11" t="s">
        <v>612</v>
      </c>
      <c r="C32" s="11" t="s">
        <v>125</v>
      </c>
      <c r="D32" s="13" t="s">
        <v>27</v>
      </c>
      <c r="E32" s="11" t="s">
        <v>126</v>
      </c>
      <c r="F32" s="57">
        <v>45577</v>
      </c>
      <c r="G32" s="57">
        <v>45577</v>
      </c>
      <c r="H32" s="11" t="s">
        <v>127</v>
      </c>
      <c r="I32" s="11" t="s">
        <v>128</v>
      </c>
      <c r="J32" s="11" t="s">
        <v>526</v>
      </c>
      <c r="K32" s="11" t="s">
        <v>129</v>
      </c>
      <c r="L32" s="24" t="s">
        <v>28</v>
      </c>
      <c r="M32" s="12" t="s">
        <v>29</v>
      </c>
      <c r="N32" s="11" t="s">
        <v>526</v>
      </c>
      <c r="O32" s="30" t="s">
        <v>130</v>
      </c>
    </row>
    <row r="33" spans="2:15" ht="108" customHeight="1" x14ac:dyDescent="0.2">
      <c r="B33" s="7" t="s">
        <v>610</v>
      </c>
      <c r="C33" s="7" t="s">
        <v>131</v>
      </c>
      <c r="D33" s="15" t="s">
        <v>27</v>
      </c>
      <c r="E33" s="7" t="s">
        <v>132</v>
      </c>
      <c r="F33" s="56">
        <v>45570</v>
      </c>
      <c r="G33" s="56">
        <v>45570</v>
      </c>
      <c r="H33" s="7" t="s">
        <v>133</v>
      </c>
      <c r="I33" s="7" t="s">
        <v>134</v>
      </c>
      <c r="J33" s="16" t="s">
        <v>135</v>
      </c>
      <c r="K33" s="7" t="s">
        <v>136</v>
      </c>
      <c r="L33" s="23" t="s">
        <v>28</v>
      </c>
      <c r="M33" s="10" t="s">
        <v>29</v>
      </c>
      <c r="N33" s="16" t="s">
        <v>135</v>
      </c>
      <c r="O33" s="6" t="s">
        <v>137</v>
      </c>
    </row>
    <row r="34" spans="2:15" ht="121.05" customHeight="1" x14ac:dyDescent="0.2">
      <c r="B34" s="7" t="s">
        <v>610</v>
      </c>
      <c r="C34" s="7" t="s">
        <v>138</v>
      </c>
      <c r="D34" s="15" t="s">
        <v>27</v>
      </c>
      <c r="E34" s="7" t="s">
        <v>132</v>
      </c>
      <c r="F34" s="56">
        <v>45612</v>
      </c>
      <c r="G34" s="56">
        <v>45612</v>
      </c>
      <c r="H34" s="7" t="s">
        <v>133</v>
      </c>
      <c r="I34" s="7" t="s">
        <v>134</v>
      </c>
      <c r="J34" s="16" t="s">
        <v>135</v>
      </c>
      <c r="K34" s="7" t="s">
        <v>136</v>
      </c>
      <c r="L34" s="23" t="s">
        <v>28</v>
      </c>
      <c r="M34" s="10" t="s">
        <v>29</v>
      </c>
      <c r="N34" s="16" t="s">
        <v>135</v>
      </c>
      <c r="O34" s="6" t="s">
        <v>137</v>
      </c>
    </row>
    <row r="35" spans="2:15" ht="121.5" customHeight="1" x14ac:dyDescent="0.2">
      <c r="B35" s="7" t="s">
        <v>616</v>
      </c>
      <c r="C35" s="7" t="s">
        <v>139</v>
      </c>
      <c r="D35" s="15" t="s">
        <v>27</v>
      </c>
      <c r="E35" s="7" t="s">
        <v>140</v>
      </c>
      <c r="F35" s="56">
        <v>45563</v>
      </c>
      <c r="G35" s="56">
        <v>45563</v>
      </c>
      <c r="H35" s="7" t="s">
        <v>141</v>
      </c>
      <c r="I35" s="7" t="s">
        <v>142</v>
      </c>
      <c r="J35" s="7" t="s">
        <v>141</v>
      </c>
      <c r="K35" s="7" t="s">
        <v>143</v>
      </c>
      <c r="L35" s="23" t="s">
        <v>28</v>
      </c>
      <c r="M35" s="10" t="s">
        <v>46</v>
      </c>
      <c r="N35" s="7" t="s">
        <v>144</v>
      </c>
      <c r="O35" s="6" t="s">
        <v>145</v>
      </c>
    </row>
    <row r="36" spans="2:15" ht="141" customHeight="1" x14ac:dyDescent="0.2">
      <c r="B36" s="7" t="s">
        <v>616</v>
      </c>
      <c r="C36" s="7" t="s">
        <v>146</v>
      </c>
      <c r="D36" s="15" t="s">
        <v>27</v>
      </c>
      <c r="E36" s="7" t="s">
        <v>147</v>
      </c>
      <c r="F36" s="56">
        <v>45591</v>
      </c>
      <c r="G36" s="56">
        <v>45591</v>
      </c>
      <c r="H36" s="7" t="s">
        <v>141</v>
      </c>
      <c r="I36" s="7" t="s">
        <v>142</v>
      </c>
      <c r="J36" s="7" t="s">
        <v>141</v>
      </c>
      <c r="K36" s="7" t="s">
        <v>148</v>
      </c>
      <c r="L36" s="23" t="s">
        <v>28</v>
      </c>
      <c r="M36" s="10" t="s">
        <v>29</v>
      </c>
      <c r="N36" s="7" t="s">
        <v>149</v>
      </c>
      <c r="O36" s="6" t="s">
        <v>145</v>
      </c>
    </row>
    <row r="37" spans="2:15" ht="84" customHeight="1" x14ac:dyDescent="0.2">
      <c r="B37" s="7" t="s">
        <v>614</v>
      </c>
      <c r="C37" s="7" t="s">
        <v>150</v>
      </c>
      <c r="D37" s="15" t="s">
        <v>27</v>
      </c>
      <c r="E37" s="7" t="s">
        <v>151</v>
      </c>
      <c r="F37" s="56">
        <v>45605</v>
      </c>
      <c r="G37" s="56">
        <v>45605</v>
      </c>
      <c r="H37" s="7" t="s">
        <v>527</v>
      </c>
      <c r="I37" s="7" t="s">
        <v>152</v>
      </c>
      <c r="J37" s="16" t="s">
        <v>528</v>
      </c>
      <c r="K37" s="7" t="s">
        <v>153</v>
      </c>
      <c r="L37" s="23" t="s">
        <v>154</v>
      </c>
      <c r="M37" s="10" t="s">
        <v>29</v>
      </c>
      <c r="N37" s="7" t="s">
        <v>529</v>
      </c>
      <c r="O37" s="6" t="s">
        <v>155</v>
      </c>
    </row>
  </sheetData>
  <sheetProtection insertRows="0" insertHyperlinks="0" deleteRows="0" sort="0" autoFilter="0"/>
  <autoFilter ref="B2:O37"/>
  <mergeCells count="1">
    <mergeCell ref="B1:O1"/>
  </mergeCells>
  <phoneticPr fontId="2"/>
  <dataValidations count="10">
    <dataValidation type="list" allowBlank="1" showInputMessage="1" showErrorMessage="1" sqref="WUS23:WUS24 WKW23:WKW24 WBA23:WBA24 VRE23:VRE24 VHI23:VHI24 UXM23:UXM24 UNQ23:UNQ24 UDU23:UDU24 TTY23:TTY24 TKC23:TKC24 TAG23:TAG24 SQK23:SQK24 SGO23:SGO24 RWS23:RWS24 RMW23:RMW24 RDA23:RDA24 QTE23:QTE24 QJI23:QJI24 PZM23:PZM24 PPQ23:PPQ24 PFU23:PFU24 OVY23:OVY24 OMC23:OMC24 OCG23:OCG24 NSK23:NSK24 NIO23:NIO24 MYS23:MYS24 MOW23:MOW24 MFA23:MFA24 LVE23:LVE24 LLI23:LLI24 LBM23:LBM24 KRQ23:KRQ24 KHU23:KHU24 JXY23:JXY24 JOC23:JOC24 JEG23:JEG24 IUK23:IUK24 IKO23:IKO24 IAS23:IAS24 HQW23:HQW24 HHA23:HHA24 GXE23:GXE24 GNI23:GNI24 GDM23:GDM24 FTQ23:FTQ24 FJU23:FJU24 EZY23:EZY24 EQC23:EQC24 EGG23:EGG24 DWK23:DWK24 DMO23:DMO24 DCS23:DCS24 CSW23:CSW24 CJA23:CJA24 BZE23:BZE24 BPI23:BPI24 BFM23:BFM24 AVQ23:AVQ24 ALU23:ALU24 ABY23:ABY24 SC23:SC24 IG23:IG24 L14:L1048576 IH3:IH22 IV2 SD3:SD22 SR2 ABZ3:ABZ22 ACN2 ALV3:ALV22 AMJ2 AVR3:AVR22 AWF2 BFN3:BFN22 BGB2 BPJ3:BPJ22 BPX2 BZF3:BZF22 BZT2 CJB3:CJB22 CJP2 CSX3:CSX22 CTL2 DCT3:DCT22 DDH2 DMP3:DMP22 DND2 DWL3:DWL22 DWZ2 EGH3:EGH22 EGV2 EQD3:EQD22 EQR2 EZZ3:EZZ22 FAN2 FJV3:FJV22 FKJ2 FTR3:FTR22 FUF2 GDN3:GDN22 GEB2 GNJ3:GNJ22 GNX2 GXF3:GXF22 GXT2 HHB3:HHB22 HHP2 HQX3:HQX22 HRL2 IAT3:IAT22 IBH2 IKP3:IKP22 ILD2 IUL3:IUL22 IUZ2 JEH3:JEH22 JEV2 JOD3:JOD22 JOR2 JXZ3:JXZ22 JYN2 KHV3:KHV22 KIJ2 KRR3:KRR22 KSF2 LBN3:LBN22 LCB2 LLJ3:LLJ22 LLX2 LVF3:LVF22 LVT2 MFB3:MFB22 MFP2 MOX3:MOX22 MPL2 MYT3:MYT22 MZH2 NIP3:NIP22 NJD2 NSL3:NSL22 NSZ2 OCH3:OCH22 OCV2 OMD3:OMD22 OMR2 OVZ3:OVZ22 OWN2 PFV3:PFV22 PGJ2 PPR3:PPR22 PQF2 PZN3:PZN22 QAB2 QJJ3:QJJ22 QJX2 QTF3:QTF22 QTT2 RDB3:RDB22 RDP2 RMX3:RMX22 RNL2 RWT3:RWT22 RXH2 SGP3:SGP22 SHD2 SQL3:SQL22 SQZ2 TAH3:TAH22 TAV2 TKD3:TKD22 TKR2 TTZ3:TTZ22 TUN2 UDV3:UDV22 UEJ2 UNR3:UNR22 UOF2 UXN3:UXN22 UYB2 VHJ3:VHJ22 VHX2 VRF3:VRF22 VRT2 WBB3:WBB22 WBP2 WKX3:WKX22 WLL2 WUT3:WUT22 WVH2 IH25:IH37 IV38:IV1048576 SD25:SD37 SR38:SR1048576 ABZ25:ABZ37 ACN38:ACN1048576 ALV25:ALV37 AMJ38:AMJ1048576 AVR25:AVR37 AWF38:AWF1048576 BFN25:BFN37 BGB38:BGB1048576 BPJ25:BPJ37 BPX38:BPX1048576 BZF25:BZF37 BZT38:BZT1048576 CJB25:CJB37 CJP38:CJP1048576 CSX25:CSX37 CTL38:CTL1048576 DCT25:DCT37 DDH38:DDH1048576 DMP25:DMP37 DND38:DND1048576 DWL25:DWL37 DWZ38:DWZ1048576 EGH25:EGH37 EGV38:EGV1048576 EQD25:EQD37 EQR38:EQR1048576 EZZ25:EZZ37 FAN38:FAN1048576 FJV25:FJV37 FKJ38:FKJ1048576 FTR25:FTR37 FUF38:FUF1048576 GDN25:GDN37 GEB38:GEB1048576 GNJ25:GNJ37 GNX38:GNX1048576 GXF25:GXF37 GXT38:GXT1048576 HHB25:HHB37 HHP38:HHP1048576 HQX25:HQX37 HRL38:HRL1048576 IAT25:IAT37 IBH38:IBH1048576 IKP25:IKP37 ILD38:ILD1048576 IUL25:IUL37 IUZ38:IUZ1048576 JEH25:JEH37 JEV38:JEV1048576 JOD25:JOD37 JOR38:JOR1048576 JXZ25:JXZ37 JYN38:JYN1048576 KHV25:KHV37 KIJ38:KIJ1048576 KRR25:KRR37 KSF38:KSF1048576 LBN25:LBN37 LCB38:LCB1048576 LLJ25:LLJ37 LLX38:LLX1048576 LVF25:LVF37 LVT38:LVT1048576 MFB25:MFB37 MFP38:MFP1048576 MOX25:MOX37 MPL38:MPL1048576 MYT25:MYT37 MZH38:MZH1048576 NIP25:NIP37 NJD38:NJD1048576 NSL25:NSL37 NSZ38:NSZ1048576 OCH25:OCH37 OCV38:OCV1048576 OMD25:OMD37 OMR38:OMR1048576 OVZ25:OVZ37 OWN38:OWN1048576 PFV25:PFV37 PGJ38:PGJ1048576 PPR25:PPR37 PQF38:PQF1048576 PZN25:PZN37 QAB38:QAB1048576 QJJ25:QJJ37 QJX38:QJX1048576 QTF25:QTF37 QTT38:QTT1048576 RDB25:RDB37 RDP38:RDP1048576 RMX25:RMX37 RNL38:RNL1048576 RWT25:RWT37 RXH38:RXH1048576 SGP25:SGP37 SHD38:SHD1048576 SQL25:SQL37 SQZ38:SQZ1048576 TAH25:TAH37 TAV38:TAV1048576 TKD25:TKD37 TKR38:TKR1048576 TTZ25:TTZ37 TUN38:TUN1048576 UDV25:UDV37 UEJ38:UEJ1048576 UNR25:UNR37 UOF38:UOF1048576 UXN25:UXN37 UYB38:UYB1048576 VHJ25:VHJ37 VHX38:VHX1048576 VRF25:VRF37 VRT38:VRT1048576 WBB25:WBB37 WBP38:WBP1048576 WKX25:WKX37 WLL38:WLL1048576 WUT25:WUT37 WVH38:WVH1048576 N10:N13 L3:L9">
      <formula1>"有料,無料,その他"</formula1>
    </dataValidation>
    <dataValidation type="list" allowBlank="1" showInputMessage="1" showErrorMessage="1" sqref="IC23:IC24 WUO23:WUO24 WKS23:WKS24 WAW23:WAW24 VRA23:VRA24 VHE23:VHE24 UXI23:UXI24 UNM23:UNM24 UDQ23:UDQ24 TTU23:TTU24 TJY23:TJY24 TAC23:TAC24 SQG23:SQG24 SGK23:SGK24 RWO23:RWO24 RMS23:RMS24 RCW23:RCW24 QTA23:QTA24 QJE23:QJE24 PZI23:PZI24 PPM23:PPM24 PFQ23:PFQ24 OVU23:OVU24 OLY23:OLY24 OCC23:OCC24 NSG23:NSG24 NIK23:NIK24 MYO23:MYO24 MOS23:MOS24 MEW23:MEW24 LVA23:LVA24 LLE23:LLE24 LBI23:LBI24 KRM23:KRM24 KHQ23:KHQ24 JXU23:JXU24 JNY23:JNY24 JEC23:JEC24 IUG23:IUG24 IKK23:IKK24 IAO23:IAO24 HQS23:HQS24 HGW23:HGW24 GXA23:GXA24 GNE23:GNE24 GDI23:GDI24 FTM23:FTM24 FJQ23:FJQ24 EZU23:EZU24 EPY23:EPY24 EGC23:EGC24 DWG23:DWG24 DMK23:DMK24 DCO23:DCO24 CSS23:CSS24 CIW23:CIW24 BZA23:BZA24 BPE23:BPE24 BFI23:BFI24 AVM23:AVM24 ALQ23:ALQ24 ABU23:ABU24 RY23:RY24 ID3:ID22 IR2 RZ3:RZ22 SN2 ABV3:ABV22 ACJ2 ALR3:ALR22 AMF2 AVN3:AVN22 AWB2 BFJ3:BFJ22 BFX2 BPF3:BPF22 BPT2 BZB3:BZB22 BZP2 CIX3:CIX22 CJL2 CST3:CST22 CTH2 DCP3:DCP22 DDD2 DML3:DML22 DMZ2 DWH3:DWH22 DWV2 EGD3:EGD22 EGR2 EPZ3:EPZ22 EQN2 EZV3:EZV22 FAJ2 FJR3:FJR22 FKF2 FTN3:FTN22 FUB2 GDJ3:GDJ22 GDX2 GNF3:GNF22 GNT2 GXB3:GXB22 GXP2 HGX3:HGX22 HHL2 HQT3:HQT22 HRH2 IAP3:IAP22 IBD2 IKL3:IKL22 IKZ2 IUH3:IUH22 IUV2 JED3:JED22 JER2 JNZ3:JNZ22 JON2 JXV3:JXV22 JYJ2 KHR3:KHR22 KIF2 KRN3:KRN22 KSB2 LBJ3:LBJ22 LBX2 LLF3:LLF22 LLT2 LVB3:LVB22 LVP2 MEX3:MEX22 MFL2 MOT3:MOT22 MPH2 MYP3:MYP22 MZD2 NIL3:NIL22 NIZ2 NSH3:NSH22 NSV2 OCD3:OCD22 OCR2 OLZ3:OLZ22 OMN2 OVV3:OVV22 OWJ2 PFR3:PFR22 PGF2 PPN3:PPN22 PQB2 PZJ3:PZJ22 PZX2 QJF3:QJF22 QJT2 QTB3:QTB22 QTP2 RCX3:RCX22 RDL2 RMT3:RMT22 RNH2 RWP3:RWP22 RXD2 SGL3:SGL22 SGZ2 SQH3:SQH22 SQV2 TAD3:TAD22 TAR2 TJZ3:TJZ22 TKN2 TTV3:TTV22 TUJ2 UDR3:UDR22 UEF2 UNN3:UNN22 UOB2 UXJ3:UXJ22 UXX2 VHF3:VHF22 VHT2 VRB3:VRB22 VRP2 WAX3:WAX22 WBL2 WKT3:WKT22 WLH2 WUP3:WUP22 WVD2 ID25:ID37 IR38:IR1048576 RZ25:RZ37 SN38:SN1048576 ABV25:ABV37 ACJ38:ACJ1048576 ALR25:ALR37 AMF38:AMF1048576 AVN25:AVN37 AWB38:AWB1048576 BFJ25:BFJ37 BFX38:BFX1048576 BPF25:BPF37 BPT38:BPT1048576 BZB25:BZB37 BZP38:BZP1048576 CIX25:CIX37 CJL38:CJL1048576 CST25:CST37 CTH38:CTH1048576 DCP25:DCP37 DDD38:DDD1048576 DML25:DML37 DMZ38:DMZ1048576 DWH25:DWH37 DWV38:DWV1048576 EGD25:EGD37 EGR38:EGR1048576 EPZ25:EPZ37 EQN38:EQN1048576 EZV25:EZV37 FAJ38:FAJ1048576 FJR25:FJR37 FKF38:FKF1048576 FTN25:FTN37 FUB38:FUB1048576 GDJ25:GDJ37 GDX38:GDX1048576 GNF25:GNF37 GNT38:GNT1048576 GXB25:GXB37 GXP38:GXP1048576 HGX25:HGX37 HHL38:HHL1048576 HQT25:HQT37 HRH38:HRH1048576 IAP25:IAP37 IBD38:IBD1048576 IKL25:IKL37 IKZ38:IKZ1048576 IUH25:IUH37 IUV38:IUV1048576 JED25:JED37 JER38:JER1048576 JNZ25:JNZ37 JON38:JON1048576 JXV25:JXV37 JYJ38:JYJ1048576 KHR25:KHR37 KIF38:KIF1048576 KRN25:KRN37 KSB38:KSB1048576 LBJ25:LBJ37 LBX38:LBX1048576 LLF25:LLF37 LLT38:LLT1048576 LVB25:LVB37 LVP38:LVP1048576 MEX25:MEX37 MFL38:MFL1048576 MOT25:MOT37 MPH38:MPH1048576 MYP25:MYP37 MZD38:MZD1048576 NIL25:NIL37 NIZ38:NIZ1048576 NSH25:NSH37 NSV38:NSV1048576 OCD25:OCD37 OCR38:OCR1048576 OLZ25:OLZ37 OMN38:OMN1048576 OVV25:OVV37 OWJ38:OWJ1048576 PFR25:PFR37 PGF38:PGF1048576 PPN25:PPN37 PQB38:PQB1048576 PZJ25:PZJ37 PZX38:PZX1048576 QJF25:QJF37 QJT38:QJT1048576 QTB25:QTB37 QTP38:QTP1048576 RCX25:RCX37 RDL38:RDL1048576 RMT25:RMT37 RNH38:RNH1048576 RWP25:RWP37 RXD38:RXD1048576 SGL25:SGL37 SGZ38:SGZ1048576 SQH25:SQH37 SQV38:SQV1048576 TAD25:TAD37 TAR38:TAR1048576 TJZ25:TJZ37 TKN38:TKN1048576 TTV25:TTV37 TUJ38:TUJ1048576 UDR25:UDR37 UEF38:UEF1048576 UNN25:UNN37 UOB38:UOB1048576 UXJ25:UXJ37 UXX38:UXX1048576 VHF25:VHF37 VHT38:VHT1048576 VRB25:VRB37 VRP38:VRP1048576 WAX25:WAX37 WBL38:WBL1048576 WKT25:WKT37 WLH38:WLH1048576 WUP25:WUP37 WVD38:WVD1048576">
      <formula1>"在住・在勤条件あり,在住・在勤条件なし"</formula1>
    </dataValidation>
    <dataValidation type="list" allowBlank="1" showInputMessage="1" showErrorMessage="1" sqref="HS23:HS24 WUE23:WUE24 WKI23:WKI24 WAM23:WAM24 VQQ23:VQQ24 VGU23:VGU24 UWY23:UWY24 UNC23:UNC24 UDG23:UDG24 TTK23:TTK24 TJO23:TJO24 SZS23:SZS24 SPW23:SPW24 SGA23:SGA24 RWE23:RWE24 RMI23:RMI24 RCM23:RCM24 QSQ23:QSQ24 QIU23:QIU24 PYY23:PYY24 PPC23:PPC24 PFG23:PFG24 OVK23:OVK24 OLO23:OLO24 OBS23:OBS24 NRW23:NRW24 NIA23:NIA24 MYE23:MYE24 MOI23:MOI24 MEM23:MEM24 LUQ23:LUQ24 LKU23:LKU24 LAY23:LAY24 KRC23:KRC24 KHG23:KHG24 JXK23:JXK24 JNO23:JNO24 JDS23:JDS24 ITW23:ITW24 IKA23:IKA24 IAE23:IAE24 HQI23:HQI24 HGM23:HGM24 GWQ23:GWQ24 GMU23:GMU24 GCY23:GCY24 FTC23:FTC24 FJG23:FJG24 EZK23:EZK24 EPO23:EPO24 EFS23:EFS24 DVW23:DVW24 DMA23:DMA24 DCE23:DCE24 CSI23:CSI24 CIM23:CIM24 BYQ23:BYQ24 BOU23:BOU24 BEY23:BEY24 AVC23:AVC24 ALG23:ALG24 ABK23:ABK24 RO23:RO24 HT3:HT22 IH2 RP3:RP22 SD2 ABL3:ABL22 ABZ2 ALH3:ALH22 ALV2 AVD3:AVD22 AVR2 BEZ3:BEZ22 BFN2 BOV3:BOV22 BPJ2 BYR3:BYR22 BZF2 CIN3:CIN22 CJB2 CSJ3:CSJ22 CSX2 DCF3:DCF22 DCT2 DMB3:DMB22 DMP2 DVX3:DVX22 DWL2 EFT3:EFT22 EGH2 EPP3:EPP22 EQD2 EZL3:EZL22 EZZ2 FJH3:FJH22 FJV2 FTD3:FTD22 FTR2 GCZ3:GCZ22 GDN2 GMV3:GMV22 GNJ2 GWR3:GWR22 GXF2 HGN3:HGN22 HHB2 HQJ3:HQJ22 HQX2 IAF3:IAF22 IAT2 IKB3:IKB22 IKP2 ITX3:ITX22 IUL2 JDT3:JDT22 JEH2 JNP3:JNP22 JOD2 JXL3:JXL22 JXZ2 KHH3:KHH22 KHV2 KRD3:KRD22 KRR2 LAZ3:LAZ22 LBN2 LKV3:LKV22 LLJ2 LUR3:LUR22 LVF2 MEN3:MEN22 MFB2 MOJ3:MOJ22 MOX2 MYF3:MYF22 MYT2 NIB3:NIB22 NIP2 NRX3:NRX22 NSL2 OBT3:OBT22 OCH2 OLP3:OLP22 OMD2 OVL3:OVL22 OVZ2 PFH3:PFH22 PFV2 PPD3:PPD22 PPR2 PYZ3:PYZ22 PZN2 QIV3:QIV22 QJJ2 QSR3:QSR22 QTF2 RCN3:RCN22 RDB2 RMJ3:RMJ22 RMX2 RWF3:RWF22 RWT2 SGB3:SGB22 SGP2 SPX3:SPX22 SQL2 SZT3:SZT22 TAH2 TJP3:TJP22 TKD2 TTL3:TTL22 TTZ2 UDH3:UDH22 UDV2 UND3:UND22 UNR2 UWZ3:UWZ22 UXN2 VGV3:VGV22 VHJ2 VQR3:VQR22 VRF2 WAN3:WAN22 WBB2 WKJ3:WKJ22 WKX2 WUF3:WUF22 WUT2 HT25:HT37 IH38:IH1048576 RP25:RP37 SD38:SD1048576 ABL25:ABL37 ABZ38:ABZ1048576 ALH25:ALH37 ALV38:ALV1048576 AVD25:AVD37 AVR38:AVR1048576 BEZ25:BEZ37 BFN38:BFN1048576 BOV25:BOV37 BPJ38:BPJ1048576 BYR25:BYR37 BZF38:BZF1048576 CIN25:CIN37 CJB38:CJB1048576 CSJ25:CSJ37 CSX38:CSX1048576 DCF25:DCF37 DCT38:DCT1048576 DMB25:DMB37 DMP38:DMP1048576 DVX25:DVX37 DWL38:DWL1048576 EFT25:EFT37 EGH38:EGH1048576 EPP25:EPP37 EQD38:EQD1048576 EZL25:EZL37 EZZ38:EZZ1048576 FJH25:FJH37 FJV38:FJV1048576 FTD25:FTD37 FTR38:FTR1048576 GCZ25:GCZ37 GDN38:GDN1048576 GMV25:GMV37 GNJ38:GNJ1048576 GWR25:GWR37 GXF38:GXF1048576 HGN25:HGN37 HHB38:HHB1048576 HQJ25:HQJ37 HQX38:HQX1048576 IAF25:IAF37 IAT38:IAT1048576 IKB25:IKB37 IKP38:IKP1048576 ITX25:ITX37 IUL38:IUL1048576 JDT25:JDT37 JEH38:JEH1048576 JNP25:JNP37 JOD38:JOD1048576 JXL25:JXL37 JXZ38:JXZ1048576 KHH25:KHH37 KHV38:KHV1048576 KRD25:KRD37 KRR38:KRR1048576 LAZ25:LAZ37 LBN38:LBN1048576 LKV25:LKV37 LLJ38:LLJ1048576 LUR25:LUR37 LVF38:LVF1048576 MEN25:MEN37 MFB38:MFB1048576 MOJ25:MOJ37 MOX38:MOX1048576 MYF25:MYF37 MYT38:MYT1048576 NIB25:NIB37 NIP38:NIP1048576 NRX25:NRX37 NSL38:NSL1048576 OBT25:OBT37 OCH38:OCH1048576 OLP25:OLP37 OMD38:OMD1048576 OVL25:OVL37 OVZ38:OVZ1048576 PFH25:PFH37 PFV38:PFV1048576 PPD25:PPD37 PPR38:PPR1048576 PYZ25:PYZ37 PZN38:PZN1048576 QIV25:QIV37 QJJ38:QJJ1048576 QSR25:QSR37 QTF38:QTF1048576 RCN25:RCN37 RDB38:RDB1048576 RMJ25:RMJ37 RMX38:RMX1048576 RWF25:RWF37 RWT38:RWT1048576 SGB25:SGB37 SGP38:SGP1048576 SPX25:SPX37 SQL38:SQL1048576 SZT25:SZT37 TAH38:TAH1048576 TJP25:TJP37 TKD38:TKD1048576 TTL25:TTL37 TTZ38:TTZ1048576 UDH25:UDH37 UDV38:UDV1048576 UND25:UND37 UNR38:UNR1048576 UWZ25:UWZ37 UXN38:UXN1048576 VGV25:VGV37 VHJ38:VHJ1048576 VQR25:VQR37 VRF38:VRF1048576 WAN25:WAN37 WBB38:WBB1048576 WKJ25:WKJ37 WKX38:WKX1048576 WUF25:WUF37 WUT38:WUT1048576 J25">
      <formula1>" 県機関,市町村機関,大学・短大,高校,専修・各種学校,カルチャー・センター,その他の機関"</formula1>
    </dataValidation>
    <dataValidation type="list" allowBlank="1" showInputMessage="1" showErrorMessage="1" sqref="HR23:HR24 WUD23:WUD24 WKH23:WKH24 WAL23:WAL24 VQP23:VQP24 VGT23:VGT24 UWX23:UWX24 UNB23:UNB24 UDF23:UDF24 TTJ23:TTJ24 TJN23:TJN24 SZR23:SZR24 SPV23:SPV24 SFZ23:SFZ24 RWD23:RWD24 RMH23:RMH24 RCL23:RCL24 QSP23:QSP24 QIT23:QIT24 PYX23:PYX24 PPB23:PPB24 PFF23:PFF24 OVJ23:OVJ24 OLN23:OLN24 OBR23:OBR24 NRV23:NRV24 NHZ23:NHZ24 MYD23:MYD24 MOH23:MOH24 MEL23:MEL24 LUP23:LUP24 LKT23:LKT24 LAX23:LAX24 KRB23:KRB24 KHF23:KHF24 JXJ23:JXJ24 JNN23:JNN24 JDR23:JDR24 ITV23:ITV24 IJZ23:IJZ24 IAD23:IAD24 HQH23:HQH24 HGL23:HGL24 GWP23:GWP24 GMT23:GMT24 GCX23:GCX24 FTB23:FTB24 FJF23:FJF24 EZJ23:EZJ24 EPN23:EPN24 EFR23:EFR24 DVV23:DVV24 DLZ23:DLZ24 DCD23:DCD24 CSH23:CSH24 CIL23:CIL24 BYP23:BYP24 BOT23:BOT24 BEX23:BEX24 AVB23:AVB24 ALF23:ALF24 ABJ23:ABJ24 RN23:RN24 HS3:HS22 IG2 RO3:RO22 SC2 ABK3:ABK22 ABY2 ALG3:ALG22 ALU2 AVC3:AVC22 AVQ2 BEY3:BEY22 BFM2 BOU3:BOU22 BPI2 BYQ3:BYQ22 BZE2 CIM3:CIM22 CJA2 CSI3:CSI22 CSW2 DCE3:DCE22 DCS2 DMA3:DMA22 DMO2 DVW3:DVW22 DWK2 EFS3:EFS22 EGG2 EPO3:EPO22 EQC2 EZK3:EZK22 EZY2 FJG3:FJG22 FJU2 FTC3:FTC22 FTQ2 GCY3:GCY22 GDM2 GMU3:GMU22 GNI2 GWQ3:GWQ22 GXE2 HGM3:HGM22 HHA2 HQI3:HQI22 HQW2 IAE3:IAE22 IAS2 IKA3:IKA22 IKO2 ITW3:ITW22 IUK2 JDS3:JDS22 JEG2 JNO3:JNO22 JOC2 JXK3:JXK22 JXY2 KHG3:KHG22 KHU2 KRC3:KRC22 KRQ2 LAY3:LAY22 LBM2 LKU3:LKU22 LLI2 LUQ3:LUQ22 LVE2 MEM3:MEM22 MFA2 MOI3:MOI22 MOW2 MYE3:MYE22 MYS2 NIA3:NIA22 NIO2 NRW3:NRW22 NSK2 OBS3:OBS22 OCG2 OLO3:OLO22 OMC2 OVK3:OVK22 OVY2 PFG3:PFG22 PFU2 PPC3:PPC22 PPQ2 PYY3:PYY22 PZM2 QIU3:QIU22 QJI2 QSQ3:QSQ22 QTE2 RCM3:RCM22 RDA2 RMI3:RMI22 RMW2 RWE3:RWE22 RWS2 SGA3:SGA22 SGO2 SPW3:SPW22 SQK2 SZS3:SZS22 TAG2 TJO3:TJO22 TKC2 TTK3:TTK22 TTY2 UDG3:UDG22 UDU2 UNC3:UNC22 UNQ2 UWY3:UWY22 UXM2 VGU3:VGU22 VHI2 VQQ3:VQQ22 VRE2 WAM3:WAM22 WBA2 WKI3:WKI22 WKW2 WUE3:WUE22 WUS2 HS25:HS37 IG38:IG1048576 RO25:RO37 SC38:SC1048576 ABK25:ABK37 ABY38:ABY1048576 ALG25:ALG37 ALU38:ALU1048576 AVC25:AVC37 AVQ38:AVQ1048576 BEY25:BEY37 BFM38:BFM1048576 BOU25:BOU37 BPI38:BPI1048576 BYQ25:BYQ37 BZE38:BZE1048576 CIM25:CIM37 CJA38:CJA1048576 CSI25:CSI37 CSW38:CSW1048576 DCE25:DCE37 DCS38:DCS1048576 DMA25:DMA37 DMO38:DMO1048576 DVW25:DVW37 DWK38:DWK1048576 EFS25:EFS37 EGG38:EGG1048576 EPO25:EPO37 EQC38:EQC1048576 EZK25:EZK37 EZY38:EZY1048576 FJG25:FJG37 FJU38:FJU1048576 FTC25:FTC37 FTQ38:FTQ1048576 GCY25:GCY37 GDM38:GDM1048576 GMU25:GMU37 GNI38:GNI1048576 GWQ25:GWQ37 GXE38:GXE1048576 HGM25:HGM37 HHA38:HHA1048576 HQI25:HQI37 HQW38:HQW1048576 IAE25:IAE37 IAS38:IAS1048576 IKA25:IKA37 IKO38:IKO1048576 ITW25:ITW37 IUK38:IUK1048576 JDS25:JDS37 JEG38:JEG1048576 JNO25:JNO37 JOC38:JOC1048576 JXK25:JXK37 JXY38:JXY1048576 KHG25:KHG37 KHU38:KHU1048576 KRC25:KRC37 KRQ38:KRQ1048576 LAY25:LAY37 LBM38:LBM1048576 LKU25:LKU37 LLI38:LLI1048576 LUQ25:LUQ37 LVE38:LVE1048576 MEM25:MEM37 MFA38:MFA1048576 MOI25:MOI37 MOW38:MOW1048576 MYE25:MYE37 MYS38:MYS1048576 NIA25:NIA37 NIO38:NIO1048576 NRW25:NRW37 NSK38:NSK1048576 OBS25:OBS37 OCG38:OCG1048576 OLO25:OLO37 OMC38:OMC1048576 OVK25:OVK37 OVY38:OVY1048576 PFG25:PFG37 PFU38:PFU1048576 PPC25:PPC37 PPQ38:PPQ1048576 PYY25:PYY37 PZM38:PZM1048576 QIU25:QIU37 QJI38:QJI1048576 QSQ25:QSQ37 QTE38:QTE1048576 RCM25:RCM37 RDA38:RDA1048576 RMI25:RMI37 RMW38:RMW1048576 RWE25:RWE37 RWS38:RWS1048576 SGA25:SGA37 SGO38:SGO1048576 SPW25:SPW37 SQK38:SQK1048576 SZS25:SZS37 TAG38:TAG1048576 TJO25:TJO37 TKC38:TKC1048576 TTK25:TTK37 TTY38:TTY1048576 UDG25:UDG37 UDU38:UDU1048576 UNC25:UNC37 UNQ38:UNQ1048576 UWY25:UWY37 UXM38:UXM1048576 VGU25:VGU37 VHI38:VHI1048576 VQQ25:VQQ37 VRE38:VRE1048576 WAM25:WAM37 WBA38:WBA1048576 WKI25:WKI37 WKW38:WKW1048576 WUE25:WUE37 WUS38: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HQ23:HQ24 WUC23:WUC24 WKG23:WKG24 WAK23:WAK24 VQO23:VQO24 VGS23:VGS24 UWW23:UWW24 UNA23:UNA24 UDE23:UDE24 TTI23:TTI24 TJM23:TJM24 SZQ23:SZQ24 SPU23:SPU24 SFY23:SFY24 RWC23:RWC24 RMG23:RMG24 RCK23:RCK24 QSO23:QSO24 QIS23:QIS24 PYW23:PYW24 PPA23:PPA24 PFE23:PFE24 OVI23:OVI24 OLM23:OLM24 OBQ23:OBQ24 NRU23:NRU24 NHY23:NHY24 MYC23:MYC24 MOG23:MOG24 MEK23:MEK24 LUO23:LUO24 LKS23:LKS24 LAW23:LAW24 KRA23:KRA24 KHE23:KHE24 JXI23:JXI24 JNM23:JNM24 JDQ23:JDQ24 ITU23:ITU24 IJY23:IJY24 IAC23:IAC24 HQG23:HQG24 HGK23:HGK24 GWO23:GWO24 GMS23:GMS24 GCW23:GCW24 FTA23:FTA24 FJE23:FJE24 EZI23:EZI24 EPM23:EPM24 EFQ23:EFQ24 DVU23:DVU24 DLY23:DLY24 DCC23:DCC24 CSG23:CSG24 CIK23:CIK24 BYO23:BYO24 BOS23:BOS24 BEW23:BEW24 AVA23:AVA24 ALE23:ALE24 ABI23:ABI24 RM23:RM24 HR3:HR22 IF2 RN3:RN22 SB2 ABJ3:ABJ22 ABX2 ALF3:ALF22 ALT2 AVB3:AVB22 AVP2 BEX3:BEX22 BFL2 BOT3:BOT22 BPH2 BYP3:BYP22 BZD2 CIL3:CIL22 CIZ2 CSH3:CSH22 CSV2 DCD3:DCD22 DCR2 DLZ3:DLZ22 DMN2 DVV3:DVV22 DWJ2 EFR3:EFR22 EGF2 EPN3:EPN22 EQB2 EZJ3:EZJ22 EZX2 FJF3:FJF22 FJT2 FTB3:FTB22 FTP2 GCX3:GCX22 GDL2 GMT3:GMT22 GNH2 GWP3:GWP22 GXD2 HGL3:HGL22 HGZ2 HQH3:HQH22 HQV2 IAD3:IAD22 IAR2 IJZ3:IJZ22 IKN2 ITV3:ITV22 IUJ2 JDR3:JDR22 JEF2 JNN3:JNN22 JOB2 JXJ3:JXJ22 JXX2 KHF3:KHF22 KHT2 KRB3:KRB22 KRP2 LAX3:LAX22 LBL2 LKT3:LKT22 LLH2 LUP3:LUP22 LVD2 MEL3:MEL22 MEZ2 MOH3:MOH22 MOV2 MYD3:MYD22 MYR2 NHZ3:NHZ22 NIN2 NRV3:NRV22 NSJ2 OBR3:OBR22 OCF2 OLN3:OLN22 OMB2 OVJ3:OVJ22 OVX2 PFF3:PFF22 PFT2 PPB3:PPB22 PPP2 PYX3:PYX22 PZL2 QIT3:QIT22 QJH2 QSP3:QSP22 QTD2 RCL3:RCL22 RCZ2 RMH3:RMH22 RMV2 RWD3:RWD22 RWR2 SFZ3:SFZ22 SGN2 SPV3:SPV22 SQJ2 SZR3:SZR22 TAF2 TJN3:TJN22 TKB2 TTJ3:TTJ22 TTX2 UDF3:UDF22 UDT2 UNB3:UNB22 UNP2 UWX3:UWX22 UXL2 VGT3:VGT22 VHH2 VQP3:VQP22 VRD2 WAL3:WAL22 WAZ2 WKH3:WKH22 WKV2 WUD3:WUD22 WUR2 HR25:HR37 IF38:IF1048576 RN25:RN37 SB38:SB1048576 ABJ25:ABJ37 ABX38:ABX1048576 ALF25:ALF37 ALT38:ALT1048576 AVB25:AVB37 AVP38:AVP1048576 BEX25:BEX37 BFL38:BFL1048576 BOT25:BOT37 BPH38:BPH1048576 BYP25:BYP37 BZD38:BZD1048576 CIL25:CIL37 CIZ38:CIZ1048576 CSH25:CSH37 CSV38:CSV1048576 DCD25:DCD37 DCR38:DCR1048576 DLZ25:DLZ37 DMN38:DMN1048576 DVV25:DVV37 DWJ38:DWJ1048576 EFR25:EFR37 EGF38:EGF1048576 EPN25:EPN37 EQB38:EQB1048576 EZJ25:EZJ37 EZX38:EZX1048576 FJF25:FJF37 FJT38:FJT1048576 FTB25:FTB37 FTP38:FTP1048576 GCX25:GCX37 GDL38:GDL1048576 GMT25:GMT37 GNH38:GNH1048576 GWP25:GWP37 GXD38:GXD1048576 HGL25:HGL37 HGZ38:HGZ1048576 HQH25:HQH37 HQV38:HQV1048576 IAD25:IAD37 IAR38:IAR1048576 IJZ25:IJZ37 IKN38:IKN1048576 ITV25:ITV37 IUJ38:IUJ1048576 JDR25:JDR37 JEF38:JEF1048576 JNN25:JNN37 JOB38:JOB1048576 JXJ25:JXJ37 JXX38:JXX1048576 KHF25:KHF37 KHT38:KHT1048576 KRB25:KRB37 KRP38:KRP1048576 LAX25:LAX37 LBL38:LBL1048576 LKT25:LKT37 LLH38:LLH1048576 LUP25:LUP37 LVD38:LVD1048576 MEL25:MEL37 MEZ38:MEZ1048576 MOH25:MOH37 MOV38:MOV1048576 MYD25:MYD37 MYR38:MYR1048576 NHZ25:NHZ37 NIN38:NIN1048576 NRV25:NRV37 NSJ38:NSJ1048576 OBR25:OBR37 OCF38:OCF1048576 OLN25:OLN37 OMB38:OMB1048576 OVJ25:OVJ37 OVX38:OVX1048576 PFF25:PFF37 PFT38:PFT1048576 PPB25:PPB37 PPP38:PPP1048576 PYX25:PYX37 PZL38:PZL1048576 QIT25:QIT37 QJH38:QJH1048576 QSP25:QSP37 QTD38:QTD1048576 RCL25:RCL37 RCZ38:RCZ1048576 RMH25:RMH37 RMV38:RMV1048576 RWD25:RWD37 RWR38:RWR1048576 SFZ25:SFZ37 SGN38:SGN1048576 SPV25:SPV37 SQJ38:SQJ1048576 SZR25:SZR37 TAF38:TAF1048576 TJN25:TJN37 TKB38:TKB1048576 TTJ25:TTJ37 TTX38:TTX1048576 UDF25:UDF37 UDT38:UDT1048576 UNB25:UNB37 UNP38:UNP1048576 UWX25:UWX37 UXL38:UXL1048576 VGT25:VGT37 VHH38:VHH1048576 VQP25:VQP37 VRD38:VRD1048576 WAL25:WAL37 WAZ38:WAZ1048576 WKH25:WKH37 WKV38:WKV1048576 WUD25:WUD37 WUR38: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HP23:HP24 WUB23:WUB24 WKF23:WKF24 WAJ23:WAJ24 VQN23:VQN24 VGR23:VGR24 UWV23:UWV24 UMZ23:UMZ24 UDD23:UDD24 TTH23:TTH24 TJL23:TJL24 SZP23:SZP24 SPT23:SPT24 SFX23:SFX24 RWB23:RWB24 RMF23:RMF24 RCJ23:RCJ24 QSN23:QSN24 QIR23:QIR24 PYV23:PYV24 POZ23:POZ24 PFD23:PFD24 OVH23:OVH24 OLL23:OLL24 OBP23:OBP24 NRT23:NRT24 NHX23:NHX24 MYB23:MYB24 MOF23:MOF24 MEJ23:MEJ24 LUN23:LUN24 LKR23:LKR24 LAV23:LAV24 KQZ23:KQZ24 KHD23:KHD24 JXH23:JXH24 JNL23:JNL24 JDP23:JDP24 ITT23:ITT24 IJX23:IJX24 IAB23:IAB24 HQF23:HQF24 HGJ23:HGJ24 GWN23:GWN24 GMR23:GMR24 GCV23:GCV24 FSZ23:FSZ24 FJD23:FJD24 EZH23:EZH24 EPL23:EPL24 EFP23:EFP24 DVT23:DVT24 DLX23:DLX24 DCB23:DCB24 CSF23:CSF24 CIJ23:CIJ24 BYN23:BYN24 BOR23:BOR24 BEV23:BEV24 AUZ23:AUZ24 ALD23:ALD24 ABH23:ABH24 RL23:RL24 HQ3:HQ22 IE2 RM3:RM22 SA2 ABI3:ABI22 ABW2 ALE3:ALE22 ALS2 AVA3:AVA22 AVO2 BEW3:BEW22 BFK2 BOS3:BOS22 BPG2 BYO3:BYO22 BZC2 CIK3:CIK22 CIY2 CSG3:CSG22 CSU2 DCC3:DCC22 DCQ2 DLY3:DLY22 DMM2 DVU3:DVU22 DWI2 EFQ3:EFQ22 EGE2 EPM3:EPM22 EQA2 EZI3:EZI22 EZW2 FJE3:FJE22 FJS2 FTA3:FTA22 FTO2 GCW3:GCW22 GDK2 GMS3:GMS22 GNG2 GWO3:GWO22 GXC2 HGK3:HGK22 HGY2 HQG3:HQG22 HQU2 IAC3:IAC22 IAQ2 IJY3:IJY22 IKM2 ITU3:ITU22 IUI2 JDQ3:JDQ22 JEE2 JNM3:JNM22 JOA2 JXI3:JXI22 JXW2 KHE3:KHE22 KHS2 KRA3:KRA22 KRO2 LAW3:LAW22 LBK2 LKS3:LKS22 LLG2 LUO3:LUO22 LVC2 MEK3:MEK22 MEY2 MOG3:MOG22 MOU2 MYC3:MYC22 MYQ2 NHY3:NHY22 NIM2 NRU3:NRU22 NSI2 OBQ3:OBQ22 OCE2 OLM3:OLM22 OMA2 OVI3:OVI22 OVW2 PFE3:PFE22 PFS2 PPA3:PPA22 PPO2 PYW3:PYW22 PZK2 QIS3:QIS22 QJG2 QSO3:QSO22 QTC2 RCK3:RCK22 RCY2 RMG3:RMG22 RMU2 RWC3:RWC22 RWQ2 SFY3:SFY22 SGM2 SPU3:SPU22 SQI2 SZQ3:SZQ22 TAE2 TJM3:TJM22 TKA2 TTI3:TTI22 TTW2 UDE3:UDE22 UDS2 UNA3:UNA22 UNO2 UWW3:UWW22 UXK2 VGS3:VGS22 VHG2 VQO3:VQO22 VRC2 WAK3:WAK22 WAY2 WKG3:WKG22 WKU2 WUC3:WUC22 WUQ2 HQ25:HQ37 IE38:IE1048576 RM25:RM37 SA38:SA1048576 ABI25:ABI37 ABW38:ABW1048576 ALE25:ALE37 ALS38:ALS1048576 AVA25:AVA37 AVO38:AVO1048576 BEW25:BEW37 BFK38:BFK1048576 BOS25:BOS37 BPG38:BPG1048576 BYO25:BYO37 BZC38:BZC1048576 CIK25:CIK37 CIY38:CIY1048576 CSG25:CSG37 CSU38:CSU1048576 DCC25:DCC37 DCQ38:DCQ1048576 DLY25:DLY37 DMM38:DMM1048576 DVU25:DVU37 DWI38:DWI1048576 EFQ25:EFQ37 EGE38:EGE1048576 EPM25:EPM37 EQA38:EQA1048576 EZI25:EZI37 EZW38:EZW1048576 FJE25:FJE37 FJS38:FJS1048576 FTA25:FTA37 FTO38:FTO1048576 GCW25:GCW37 GDK38:GDK1048576 GMS25:GMS37 GNG38:GNG1048576 GWO25:GWO37 GXC38:GXC1048576 HGK25:HGK37 HGY38:HGY1048576 HQG25:HQG37 HQU38:HQU1048576 IAC25:IAC37 IAQ38:IAQ1048576 IJY25:IJY37 IKM38:IKM1048576 ITU25:ITU37 IUI38:IUI1048576 JDQ25:JDQ37 JEE38:JEE1048576 JNM25:JNM37 JOA38:JOA1048576 JXI25:JXI37 JXW38:JXW1048576 KHE25:KHE37 KHS38:KHS1048576 KRA25:KRA37 KRO38:KRO1048576 LAW25:LAW37 LBK38:LBK1048576 LKS25:LKS37 LLG38:LLG1048576 LUO25:LUO37 LVC38:LVC1048576 MEK25:MEK37 MEY38:MEY1048576 MOG25:MOG37 MOU38:MOU1048576 MYC25:MYC37 MYQ38:MYQ1048576 NHY25:NHY37 NIM38:NIM1048576 NRU25:NRU37 NSI38:NSI1048576 OBQ25:OBQ37 OCE38:OCE1048576 OLM25:OLM37 OMA38:OMA1048576 OVI25:OVI37 OVW38:OVW1048576 PFE25:PFE37 PFS38:PFS1048576 PPA25:PPA37 PPO38:PPO1048576 PYW25:PYW37 PZK38:PZK1048576 QIS25:QIS37 QJG38:QJG1048576 QSO25:QSO37 QTC38:QTC1048576 RCK25:RCK37 RCY38:RCY1048576 RMG25:RMG37 RMU38:RMU1048576 RWC25:RWC37 RWQ38:RWQ1048576 SFY25:SFY37 SGM38:SGM1048576 SPU25:SPU37 SQI38:SQI1048576 SZQ25:SZQ37 TAE38:TAE1048576 TJM25:TJM37 TKA38:TKA1048576 TTI25:TTI37 TTW38:TTW1048576 UDE25:UDE37 UDS38:UDS1048576 UNA25:UNA37 UNO38:UNO1048576 UWW25:UWW37 UXK38:UXK1048576 VGS25:VGS37 VHG38:VHG1048576 VQO25:VQO37 VRC38:VRC1048576 WAK25:WAK37 WAY38:WAY1048576 WKG25:WKG37 WKU38:WKU1048576 WUC25:WUC37 WUQ38:WUQ1048576">
      <formula1>"現代的課題学習,ビジネスライフ,教養・文化,国際交流・語学,情報処理・情報通信,神奈川再発見,スポーツ・健康"</formula1>
    </dataValidation>
    <dataValidation type="list" allowBlank="1" showInputMessage="1" showErrorMessage="1" sqref="WUA23:WUA24 WKE23:WKE24 WAI23:WAI24 VQM23:VQM24 VGQ23:VGQ24 UWU23:UWU24 UMY23:UMY24 UDC23:UDC24 TTG23:TTG24 TJK23:TJK24 SZO23:SZO24 SPS23:SPS24 SFW23:SFW24 RWA23:RWA24 RME23:RME24 RCI23:RCI24 QSM23:QSM24 QIQ23:QIQ24 PYU23:PYU24 POY23:POY24 PFC23:PFC24 OVG23:OVG24 OLK23:OLK24 OBO23:OBO24 NRS23:NRS24 NHW23:NHW24 MYA23:MYA24 MOE23:MOE24 MEI23:MEI24 LUM23:LUM24 LKQ23:LKQ24 LAU23:LAU24 KQY23:KQY24 KHC23:KHC24 JXG23:JXG24 JNK23:JNK24 JDO23:JDO24 ITS23:ITS24 IJW23:IJW24 IAA23:IAA24 HQE23:HQE24 HGI23:HGI24 GWM23:GWM24 GMQ23:GMQ24 GCU23:GCU24 FSY23:FSY24 FJC23:FJC24 EZG23:EZG24 EPK23:EPK24 EFO23:EFO24 DVS23:DVS24 DLW23:DLW24 DCA23:DCA24 CSE23:CSE24 CII23:CII24 BYM23:BYM24 BOQ23:BOQ24 BEU23:BEU24 AUY23:AUY24 ALC23:ALC24 ABG23:ABG24 RK23:RK24 HO23:HO24 WUB3:WUB22 WUP2 HP3:HP22 ID2 RL3:RL22 RZ2 ABH3:ABH22 ABV2 ALD3:ALD22 ALR2 AUZ3:AUZ22 AVN2 BEV3:BEV22 BFJ2 BOR3:BOR22 BPF2 BYN3:BYN22 BZB2 CIJ3:CIJ22 CIX2 CSF3:CSF22 CST2 DCB3:DCB22 DCP2 DLX3:DLX22 DML2 DVT3:DVT22 DWH2 EFP3:EFP22 EGD2 EPL3:EPL22 EPZ2 EZH3:EZH22 EZV2 FJD3:FJD22 FJR2 FSZ3:FSZ22 FTN2 GCV3:GCV22 GDJ2 GMR3:GMR22 GNF2 GWN3:GWN22 GXB2 HGJ3:HGJ22 HGX2 HQF3:HQF22 HQT2 IAB3:IAB22 IAP2 IJX3:IJX22 IKL2 ITT3:ITT22 IUH2 JDP3:JDP22 JED2 JNL3:JNL22 JNZ2 JXH3:JXH22 JXV2 KHD3:KHD22 KHR2 KQZ3:KQZ22 KRN2 LAV3:LAV22 LBJ2 LKR3:LKR22 LLF2 LUN3:LUN22 LVB2 MEJ3:MEJ22 MEX2 MOF3:MOF22 MOT2 MYB3:MYB22 MYP2 NHX3:NHX22 NIL2 NRT3:NRT22 NSH2 OBP3:OBP22 OCD2 OLL3:OLL22 OLZ2 OVH3:OVH22 OVV2 PFD3:PFD22 PFR2 POZ3:POZ22 PPN2 PYV3:PYV22 PZJ2 QIR3:QIR22 QJF2 QSN3:QSN22 QTB2 RCJ3:RCJ22 RCX2 RMF3:RMF22 RMT2 RWB3:RWB22 RWP2 SFX3:SFX22 SGL2 SPT3:SPT22 SQH2 SZP3:SZP22 TAD2 TJL3:TJL22 TJZ2 TTH3:TTH22 TTV2 UDD3:UDD22 UDR2 UMZ3:UMZ22 UNN2 UWV3:UWV22 UXJ2 VGR3:VGR22 VHF2 VQN3:VQN22 VRB2 WAJ3:WAJ22 WAX2 WKF3:WKF22 WKT2 WUB25:WUB37 WUP38:WUP1048576 HP25:HP37 ID38:ID1048576 RL25:RL37 RZ38:RZ1048576 ABH25:ABH37 ABV38:ABV1048576 ALD25:ALD37 ALR38:ALR1048576 AUZ25:AUZ37 AVN38:AVN1048576 BEV25:BEV37 BFJ38:BFJ1048576 BOR25:BOR37 BPF38:BPF1048576 BYN25:BYN37 BZB38:BZB1048576 CIJ25:CIJ37 CIX38:CIX1048576 CSF25:CSF37 CST38:CST1048576 DCB25:DCB37 DCP38:DCP1048576 DLX25:DLX37 DML38:DML1048576 DVT25:DVT37 DWH38:DWH1048576 EFP25:EFP37 EGD38:EGD1048576 EPL25:EPL37 EPZ38:EPZ1048576 EZH25:EZH37 EZV38:EZV1048576 FJD25:FJD37 FJR38:FJR1048576 FSZ25:FSZ37 FTN38:FTN1048576 GCV25:GCV37 GDJ38:GDJ1048576 GMR25:GMR37 GNF38:GNF1048576 GWN25:GWN37 GXB38:GXB1048576 HGJ25:HGJ37 HGX38:HGX1048576 HQF25:HQF37 HQT38:HQT1048576 IAB25:IAB37 IAP38:IAP1048576 IJX25:IJX37 IKL38:IKL1048576 ITT25:ITT37 IUH38:IUH1048576 JDP25:JDP37 JED38:JED1048576 JNL25:JNL37 JNZ38:JNZ1048576 JXH25:JXH37 JXV38:JXV1048576 KHD25:KHD37 KHR38:KHR1048576 KQZ25:KQZ37 KRN38:KRN1048576 LAV25:LAV37 LBJ38:LBJ1048576 LKR25:LKR37 LLF38:LLF1048576 LUN25:LUN37 LVB38:LVB1048576 MEJ25:MEJ37 MEX38:MEX1048576 MOF25:MOF37 MOT38:MOT1048576 MYB25:MYB37 MYP38:MYP1048576 NHX25:NHX37 NIL38:NIL1048576 NRT25:NRT37 NSH38:NSH1048576 OBP25:OBP37 OCD38:OCD1048576 OLL25:OLL37 OLZ38:OLZ1048576 OVH25:OVH37 OVV38:OVV1048576 PFD25:PFD37 PFR38:PFR1048576 POZ25:POZ37 PPN38:PPN1048576 PYV25:PYV37 PZJ38:PZJ1048576 QIR25:QIR37 QJF38:QJF1048576 QSN25:QSN37 QTB38:QTB1048576 RCJ25:RCJ37 RCX38:RCX1048576 RMF25:RMF37 RMT38:RMT1048576 RWB25:RWB37 RWP38:RWP1048576 SFX25:SFX37 SGL38:SGL1048576 SPT25:SPT37 SQH38:SQH1048576 SZP25:SZP37 TAD38:TAD1048576 TJL25:TJL37 TJZ38:TJZ1048576 TTH25:TTH37 TTV38:TTV1048576 UDD25:UDD37 UDR38:UDR1048576 UMZ25:UMZ37 UNN38:UNN1048576 UWV25:UWV37 UXJ38:UXJ1048576 VGR25:VGR37 VHF38:VHF1048576 VQN25:VQN37 VRB38:VRB1048576 WAJ25:WAJ37 WAX38:WAX1048576 WKF25:WKF37 WKT38:WKT1048576">
      <formula1>"講座,催し物(イベント),講座・催し物,講座・催し物(ボランティア),KSIO(神奈川県広域スポーツ講座･催し物情報)"</formula1>
    </dataValidation>
    <dataValidation imeMode="halfAlpha" allowBlank="1" showInputMessage="1" showErrorMessage="1" sqref="O26"/>
    <dataValidation imeMode="disabled" allowBlank="1" showInputMessage="1" showErrorMessage="1" sqref="O14:O25 O27:O36 F10:I13 O3:O9 F3:G9 F14:G37"/>
    <dataValidation type="list" allowBlank="1" showInputMessage="1" showErrorMessage="1" sqref="M5:M9 M3 M14:M37">
      <formula1>"要,不要"</formula1>
    </dataValidation>
  </dataValidations>
  <hyperlinks>
    <hyperlink ref="O11" r:id="rId1"/>
    <hyperlink ref="O20" r:id="rId2"/>
    <hyperlink ref="O22" r:id="rId3"/>
    <hyperlink ref="O23" r:id="rId4"/>
    <hyperlink ref="O21" r:id="rId5"/>
    <hyperlink ref="O32" r:id="rId6"/>
    <hyperlink ref="O34" r:id="rId7"/>
    <hyperlink ref="O33" r:id="rId8"/>
    <hyperlink ref="O35" r:id="rId9"/>
    <hyperlink ref="O36" r:id="rId10"/>
    <hyperlink ref="O37" r:id="rId11"/>
  </hyperlinks>
  <pageMargins left="0.31496062992125984" right="0.11811023622047245" top="0.35433070866141736" bottom="0.15748031496062992" header="0.31496062992125984" footer="0.31496062992125984"/>
  <pageSetup paperSize="8" scale="87" fitToHeight="0" orientation="landscape" r:id="rId12"/>
  <headerFooter alignWithMargins="0"/>
  <extLst>
    <ext xmlns:x14="http://schemas.microsoft.com/office/spreadsheetml/2009/9/main" uri="{CCE6A557-97BC-4b89-ADB6-D9C93CAAB3DF}">
      <x14:dataValidations xmlns:xm="http://schemas.microsoft.com/office/excel/2006/main" count="19">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131_三浦初声）.XLSX]別表1コード表'!#REF!</xm:f>
          </x14:formula1>
          <xm:sqref>D28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145_大和西高等学校）.XLSX]別表1コード表'!#REF!</xm:f>
          </x14:formula1>
          <xm:sqref>D37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144_大和東）.XLSX]別表1コード表'!#REF!</xm:f>
          </x14:formula1>
          <xm:sqref>D36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143_大和南）.XLSX]別表1コード表'!#REF!</xm:f>
          </x14:formula1>
          <xm:sqref>D34:D35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139_厚木北）.XLSX]別表1コード表'!#REF!</xm:f>
          </x14:formula1>
          <xm:sqref>D31:D33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135_秦野曽屋高校）.XLSX]別表1コード表'!#REF!</xm:f>
          </x14:formula1>
          <xm:sqref>D30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132_秦野）.XLSX]別表1コード表'!#REF!</xm:f>
          </x14:formula1>
          <xm:sqref>D29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129_相模田名）.XLSX]別表1コード表'!#REF!</xm:f>
          </x14:formula1>
          <xm:sqref>D27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119_麻溝台高校）.xlsx]別表1コード表'!#REF!</xm:f>
          </x14:formula1>
          <xm:sqref>D25</xm:sqref>
        </x14:dataValidation>
        <x14:dataValidation type="list" allowBlank="1" showInputMessage="1" showErrorMessage="1">
          <x14:formula1>
            <xm:f>'\\kfs01\ダウンロード\[03_【様式】調査票（所属名）.xlsx]別表1コード表'!#REF!</xm:f>
          </x14:formula1>
          <xm:sqref>D24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116_神奈川総合産業定時）.XLSX]別表1コード表'!#REF!</xm:f>
          </x14:formula1>
          <xm:sqref>D22:D23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'\\kfs01\s4001\04_教育ビジョン・広報グループ\05_かながわ教育ビジョン\03_かながわ教育月間\01_かながわ教育月間\01_かながわ教育月間イベント照会\03_回答\03_県内学校\[【様式】調査票（116_神奈川総合産業） .XLSX]別表1コード表'!#REF!</xm:f>
          </x14:formula1>
          <xm:sqref>D20:D21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114_相原）.XLSX]別表1コード表'!#REF!</xm:f>
          </x14:formula1>
          <xm:sqref>D14:D19</xm:sqref>
        </x14:dataValidation>
        <x14:dataValidation type="list" allowBlank="1" showInputMessage="1" showErrorMessage="1">
          <x14:formula1>
            <xm:f>'https://kpbe2015.sharepoint.com/sites/msteams_529e8e/Shared Documents/General/令和６年度_全日制/90_R6教頭の部屋/01_教頭から/02_広報連携G/かながわ教育月間に位置付けた教育イベントの実施結果について/[【様式】調査票（111_茅ケ崎西浜高等学校）.xlsx]別表1コード表'!#REF!</xm:f>
          </x14:formula1>
          <xm:sqref>D10:D13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108_茅ケ崎）.XLSX]別表1コード表'!#REF!</xm:f>
          </x14:formula1>
          <xm:sqref>D9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107_小田原城北工業高校）.XLSX]別表1コード表'!#REF!</xm:f>
          </x14:formula1>
          <xm:sqref>D6:D8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106_西湘高等学校）.XLSX]別表1コード表'!#REF!</xm:f>
          </x14:formula1>
          <xm:sqref>D4:D5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010_横浜立野）.XLSX]別表1コード表'!#REF!</xm:f>
          </x14:formula1>
          <xm:sqref>D3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126_相模原弥栄）.XLSX]別表1コード表'!#REF!</xm:f>
          </x14:formula1>
          <xm:sqref>D26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4"/>
  <sheetViews>
    <sheetView showGridLines="0" view="pageBreakPreview" zoomScale="70" zoomScaleNormal="70" zoomScaleSheetLayoutView="70" workbookViewId="0">
      <pane ySplit="1" topLeftCell="A2" activePane="bottomLeft" state="frozen"/>
      <selection pane="bottomLeft" activeCell="E24" sqref="E24"/>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76.05" customHeight="1" thickTop="1" x14ac:dyDescent="0.2">
      <c r="B3" s="48" t="s">
        <v>597</v>
      </c>
      <c r="C3" s="48" t="s">
        <v>251</v>
      </c>
      <c r="D3" s="51" t="s">
        <v>27</v>
      </c>
      <c r="E3" s="48" t="s">
        <v>599</v>
      </c>
      <c r="F3" s="61">
        <v>45577</v>
      </c>
      <c r="G3" s="61">
        <v>45577</v>
      </c>
      <c r="H3" s="48" t="s">
        <v>603</v>
      </c>
      <c r="I3" s="48" t="s">
        <v>600</v>
      </c>
      <c r="J3" s="40" t="s">
        <v>602</v>
      </c>
      <c r="K3" s="48" t="s">
        <v>601</v>
      </c>
      <c r="L3" s="48" t="s">
        <v>28</v>
      </c>
      <c r="M3" s="49" t="s">
        <v>29</v>
      </c>
      <c r="N3" s="48" t="s">
        <v>603</v>
      </c>
      <c r="O3" s="50"/>
    </row>
    <row r="4" spans="2:15" ht="61.5" customHeight="1" x14ac:dyDescent="0.2">
      <c r="B4" s="48" t="s">
        <v>597</v>
      </c>
      <c r="C4" s="48" t="s">
        <v>251</v>
      </c>
      <c r="D4" s="51" t="s">
        <v>27</v>
      </c>
      <c r="E4" s="48" t="s">
        <v>599</v>
      </c>
      <c r="F4" s="61">
        <v>45612</v>
      </c>
      <c r="G4" s="61">
        <v>45612</v>
      </c>
      <c r="H4" s="48" t="s">
        <v>603</v>
      </c>
      <c r="I4" s="48" t="s">
        <v>600</v>
      </c>
      <c r="J4" s="40" t="s">
        <v>602</v>
      </c>
      <c r="K4" s="48" t="s">
        <v>601</v>
      </c>
      <c r="L4" s="48" t="s">
        <v>28</v>
      </c>
      <c r="M4" s="49" t="s">
        <v>29</v>
      </c>
      <c r="N4" s="48" t="s">
        <v>603</v>
      </c>
      <c r="O4" s="50"/>
    </row>
  </sheetData>
  <sheetProtection insertRows="0" insertHyperlinks="0" deleteRows="0" sort="0" autoFilter="0"/>
  <autoFilter ref="B2:O4"/>
  <mergeCells count="1">
    <mergeCell ref="B1:O1"/>
  </mergeCells>
  <phoneticPr fontId="2"/>
  <dataValidations count="9">
    <dataValidation imeMode="disabled" allowBlank="1" showInputMessage="1" showErrorMessage="1" sqref="F3:G4 O3:O4"/>
    <dataValidation type="list" allowBlank="1" showInputMessage="1" showErrorMessage="1" sqref="M3:M4">
      <formula1>"要,不要"</formula1>
    </dataValidation>
    <dataValidation type="list" allowBlank="1" showInputMessage="1" showErrorMessage="1" sqref="WKT2:WKT1048576 WAX2:WAX1048576 VRB2:VRB1048576 VHF2:VHF1048576 UXJ2:UXJ1048576 UNN2:UNN1048576 UDR2:UDR1048576 TTV2:TTV1048576 TJZ2:TJZ1048576 TAD2:TAD1048576 SQH2:SQH1048576 SGL2:SGL1048576 RWP2:RWP1048576 RMT2:RMT1048576 RCX2:RCX1048576 QTB2:QTB1048576 QJF2:QJF1048576 PZJ2:PZJ1048576 PPN2:PPN1048576 PFR2:PFR1048576 OVV2:OVV1048576 OLZ2:OLZ1048576 OCD2:OCD1048576 NSH2:NSH1048576 NIL2:NIL1048576 MYP2:MYP1048576 MOT2:MOT1048576 MEX2:MEX1048576 LVB2:LVB1048576 LLF2:LLF1048576 LBJ2:LBJ1048576 KRN2:KRN1048576 KHR2:KHR1048576 JXV2:JXV1048576 JNZ2:JNZ1048576 JED2:JED1048576 IUH2:IUH1048576 IKL2:IKL1048576 IAP2:IAP1048576 HQT2:HQT1048576 HGX2:HGX1048576 GXB2:GXB1048576 GNF2:GNF1048576 GDJ2:GDJ1048576 FTN2:FTN1048576 FJR2:FJR1048576 EZV2:EZV1048576 EPZ2:EPZ1048576 EGD2:EGD1048576 DWH2:DWH1048576 DML2:DML1048576 DCP2:DCP1048576 CST2:CST1048576 CIX2:CIX1048576 BZB2:BZB1048576 BPF2:BPF1048576 BFJ2:BFJ1048576 AVN2:AVN1048576 ALR2:ALR1048576 ABV2:ABV1048576 RZ2:RZ1048576 ID2:ID1048576 WUP2:WUP1048576">
      <formula1>"講座,催し物(イベント),講座・催し物,講座・催し物(ボランティア),KSIO(神奈川県広域スポーツ講座･催し物情報)"</formula1>
    </dataValidation>
    <dataValidation type="list" allowBlank="1" showInputMessage="1" showErrorMessage="1" sqref="WUQ2:WUQ1048576 WKU2:WKU1048576 WAY2:WAY1048576 VRC2:VRC1048576 VHG2:VHG1048576 UXK2:UXK1048576 UNO2:UNO1048576 UDS2:UDS1048576 TTW2:TTW1048576 TKA2:TKA1048576 TAE2:TAE1048576 SQI2:SQI1048576 SGM2:SGM1048576 RWQ2:RWQ1048576 RMU2:RMU1048576 RCY2:RCY1048576 QTC2:QTC1048576 QJG2:QJG1048576 PZK2:PZK1048576 PPO2:PPO1048576 PFS2:PFS1048576 OVW2:OVW1048576 OMA2:OMA1048576 OCE2:OCE1048576 NSI2:NSI1048576 NIM2:NIM1048576 MYQ2:MYQ1048576 MOU2:MOU1048576 MEY2:MEY1048576 LVC2:LVC1048576 LLG2:LLG1048576 LBK2:LBK1048576 KRO2:KRO1048576 KHS2:KHS1048576 JXW2:JXW1048576 JOA2:JOA1048576 JEE2:JEE1048576 IUI2:IUI1048576 IKM2:IKM1048576 IAQ2:IAQ1048576 HQU2:HQU1048576 HGY2:HGY1048576 GXC2:GXC1048576 GNG2:GNG1048576 GDK2:GDK1048576 FTO2:FTO1048576 FJS2:FJS1048576 EZW2:EZW1048576 EQA2:EQA1048576 EGE2:EGE1048576 DWI2:DWI1048576 DMM2:DMM1048576 DCQ2:DCQ1048576 CSU2:CSU1048576 CIY2:CIY1048576 BZC2:BZC1048576 BPG2:BPG1048576 BFK2:BFK1048576 AVO2:AVO1048576 ALS2:ALS1048576 ABW2:ABW1048576 SA2:SA1048576 IE2:IE1048576">
      <formula1>"現代的課題学習,ビジネスライフ,教養・文化,国際交流・語学,情報処理・情報通信,神奈川再発見,スポーツ・健康"</formula1>
    </dataValidation>
    <dataValidation type="list" allowBlank="1" showInputMessage="1" showErrorMessage="1" sqref="WUR2:WUR1048576 WKV2:WKV1048576 WAZ2:WAZ1048576 VRD2:VRD1048576 VHH2:VHH1048576 UXL2:UXL1048576 UNP2:UNP1048576 UDT2:UDT1048576 TTX2:TTX1048576 TKB2:TKB1048576 TAF2:TAF1048576 SQJ2:SQJ1048576 SGN2:SGN1048576 RWR2:RWR1048576 RMV2:RMV1048576 RCZ2:RCZ1048576 QTD2:QTD1048576 QJH2:QJH1048576 PZL2:PZL1048576 PPP2:PPP1048576 PFT2:PFT1048576 OVX2:OVX1048576 OMB2:OMB1048576 OCF2:OCF1048576 NSJ2:NSJ1048576 NIN2:NIN1048576 MYR2:MYR1048576 MOV2:MOV1048576 MEZ2:MEZ1048576 LVD2:LVD1048576 LLH2:LLH1048576 LBL2:LBL1048576 KRP2:KRP1048576 KHT2:KHT1048576 JXX2:JXX1048576 JOB2:JOB1048576 JEF2:JEF1048576 IUJ2:IUJ1048576 IKN2:IKN1048576 IAR2:IAR1048576 HQV2:HQV1048576 HGZ2:HGZ1048576 GXD2:GXD1048576 GNH2:GNH1048576 GDL2:GDL1048576 FTP2:FTP1048576 FJT2:FJT1048576 EZX2:EZX1048576 EQB2:EQB1048576 EGF2:EGF1048576 DWJ2:DWJ1048576 DMN2:DMN1048576 DCR2:DCR1048576 CSV2:CSV1048576 CIZ2:CIZ1048576 BZD2:BZD1048576 BPH2:BPH1048576 BFL2:BFL1048576 AVP2:AVP1048576 ALT2:ALT1048576 ABX2:ABX1048576 SB2:SB1048576 IF2:IF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WUS2:WUS1048576 WKW2:WKW1048576 WBA2:WBA1048576 VRE2:VRE1048576 VHI2:VHI1048576 UXM2:UXM1048576 UNQ2:UNQ1048576 UDU2:UDU1048576 TTY2:TTY1048576 TKC2:TKC1048576 TAG2:TAG1048576 SQK2:SQK1048576 SGO2:SGO1048576 RWS2:RWS1048576 RMW2:RMW1048576 RDA2:RDA1048576 QTE2:QTE1048576 QJI2:QJI1048576 PZM2:PZM1048576 PPQ2:PPQ1048576 PFU2:PFU1048576 OVY2:OVY1048576 OMC2:OMC1048576 OCG2:OCG1048576 NSK2:NSK1048576 NIO2:NIO1048576 MYS2:MYS1048576 MOW2:MOW1048576 MFA2:MFA1048576 LVE2:LVE1048576 LLI2:LLI1048576 LBM2:LBM1048576 KRQ2:KRQ1048576 KHU2:KHU1048576 JXY2:JXY1048576 JOC2:JOC1048576 JEG2:JEG1048576 IUK2:IUK1048576 IKO2:IKO1048576 IAS2:IAS1048576 HQW2:HQW1048576 HHA2:HHA1048576 GXE2:GXE1048576 GNI2:GNI1048576 GDM2:GDM1048576 FTQ2:FTQ1048576 FJU2:FJU1048576 EZY2:EZY1048576 EQC2:EQC1048576 EGG2:EGG1048576 DWK2:DWK1048576 DMO2:DMO1048576 DCS2:DCS1048576 CSW2:CSW1048576 CJA2:CJA1048576 BZE2:BZE1048576 BPI2:BPI1048576 BFM2:BFM1048576 AVQ2:AVQ1048576 ALU2:ALU1048576 ABY2:ABY1048576 SC2:SC1048576 IG2:IG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WUT2:WUT1048576 WKX2:WKX1048576 WBB2:WBB1048576 VRF2:VRF1048576 VHJ2:VHJ1048576 UXN2:UXN1048576 UNR2:UNR1048576 UDV2:UDV1048576 TTZ2:TTZ1048576 TKD2:TKD1048576 TAH2:TAH1048576 SQL2:SQL1048576 SGP2:SGP1048576 RWT2:RWT1048576 RMX2:RMX1048576 RDB2:RDB1048576 QTF2:QTF1048576 QJJ2:QJJ1048576 PZN2:PZN1048576 PPR2:PPR1048576 PFV2:PFV1048576 OVZ2:OVZ1048576 OMD2:OMD1048576 OCH2:OCH1048576 NSL2:NSL1048576 NIP2:NIP1048576 MYT2:MYT1048576 MOX2:MOX1048576 MFB2:MFB1048576 LVF2:LVF1048576 LLJ2:LLJ1048576 LBN2:LBN1048576 KRR2:KRR1048576 KHV2:KHV1048576 JXZ2:JXZ1048576 JOD2:JOD1048576 JEH2:JEH1048576 IUL2:IUL1048576 IKP2:IKP1048576 IAT2:IAT1048576 HQX2:HQX1048576 HHB2:HHB1048576 GXF2:GXF1048576 GNJ2:GNJ1048576 GDN2:GDN1048576 FTR2:FTR1048576 FJV2:FJV1048576 EZZ2:EZZ1048576 EQD2:EQD1048576 EGH2:EGH1048576 DWL2:DWL1048576 DMP2:DMP1048576 DCT2:DCT1048576 CSX2:CSX1048576 CJB2:CJB1048576 BZF2:BZF1048576 BPJ2:BPJ1048576 BFN2:BFN1048576 AVR2:AVR1048576 ALV2:ALV1048576 ABZ2:ABZ1048576 SD2:SD1048576 IH2:IH1048576">
      <formula1>" 県機関,市町村機関,大学・短大,高校,専修・各種学校,カルチャー・センター,その他の機関"</formula1>
    </dataValidation>
    <dataValidation type="list" allowBlank="1" showInputMessage="1" showErrorMessage="1" sqref="WVD2:WVD1048576 WLH2:WLH1048576 WBL2:WBL1048576 VRP2:VRP1048576 VHT2:VHT1048576 UXX2:UXX1048576 UOB2:UOB1048576 UEF2:UEF1048576 TUJ2:TUJ1048576 TKN2:TKN1048576 TAR2:TAR1048576 SQV2:SQV1048576 SGZ2:SGZ1048576 RXD2:RXD1048576 RNH2:RNH1048576 RDL2:RDL1048576 QTP2:QTP1048576 QJT2:QJT1048576 PZX2:PZX1048576 PQB2:PQB1048576 PGF2:PGF1048576 OWJ2:OWJ1048576 OMN2:OMN1048576 OCR2:OCR1048576 NSV2:NSV1048576 NIZ2:NIZ1048576 MZD2:MZD1048576 MPH2:MPH1048576 MFL2:MFL1048576 LVP2:LVP1048576 LLT2:LLT1048576 LBX2:LBX1048576 KSB2:KSB1048576 KIF2:KIF1048576 JYJ2:JYJ1048576 JON2:JON1048576 JER2:JER1048576 IUV2:IUV1048576 IKZ2:IKZ1048576 IBD2:IBD1048576 HRH2:HRH1048576 HHL2:HHL1048576 GXP2:GXP1048576 GNT2:GNT1048576 GDX2:GDX1048576 FUB2:FUB1048576 FKF2:FKF1048576 FAJ2:FAJ1048576 EQN2:EQN1048576 EGR2:EGR1048576 DWV2:DWV1048576 DMZ2:DMZ1048576 DDD2:DDD1048576 CTH2:CTH1048576 CJL2:CJL1048576 BZP2:BZP1048576 BPT2:BPT1048576 BFX2:BFX1048576 AWB2:AWB1048576 AMF2:AMF1048576 ACJ2:ACJ1048576 SN2:SN1048576 IR2:IR1048576">
      <formula1>"在住・在勤条件あり,在住・在勤条件なし"</formula1>
    </dataValidation>
    <dataValidation type="list" allowBlank="1" showInputMessage="1" showErrorMessage="1" sqref="WVH2:WVH1048576 WLL2:WLL1048576 WBP2:WBP1048576 VRT2:VRT1048576 VHX2:VHX1048576 UYB2:UYB1048576 UOF2:UOF1048576 UEJ2:UEJ1048576 TUN2:TUN1048576 TKR2:TKR1048576 TAV2:TAV1048576 SQZ2:SQZ1048576 SHD2:SHD1048576 RXH2:RXH1048576 RNL2:RNL1048576 RDP2:RDP1048576 QTT2:QTT1048576 QJX2:QJX1048576 QAB2:QAB1048576 PQF2:PQF1048576 PGJ2:PGJ1048576 OWN2:OWN1048576 OMR2:OMR1048576 OCV2:OCV1048576 NSZ2:NSZ1048576 NJD2:NJD1048576 MZH2:MZH1048576 MPL2:MPL1048576 MFP2:MFP1048576 LVT2:LVT1048576 LLX2:LLX1048576 LCB2:LCB1048576 KSF2:KSF1048576 KIJ2:KIJ1048576 JYN2:JYN1048576 JOR2:JOR1048576 JEV2:JEV1048576 IUZ2:IUZ1048576 ILD2:ILD1048576 IBH2:IBH1048576 HRL2:HRL1048576 HHP2:HHP1048576 GXT2:GXT1048576 GNX2:GNX1048576 GEB2:GEB1048576 FUF2:FUF1048576 FKJ2:FKJ1048576 FAN2:FAN1048576 EQR2:EQR1048576 EGV2:EGV1048576 DWZ2:DWZ1048576 DND2:DND1048576 DDH2:DDH1048576 CTL2:CTL1048576 CJP2:CJP1048576 BZT2:BZT1048576 BPX2:BPX1048576 BGB2:BGB1048576 AWF2:AWF1048576 AMJ2:AMJ1048576 ACN2:ACN1048576 SR2:SR1048576 IV2:IV1048576 L3:L1048576">
      <formula1>"有料,無料,その他"</formula1>
    </dataValidation>
  </dataValidations>
  <pageMargins left="0.31496062992125984" right="0.11811023622047245" top="0.35433070866141736" bottom="0.15748031496062992" header="0.31496062992125984" footer="0.31496062992125984"/>
  <pageSetup paperSize="8" scale="87"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084_高浜高校（定））.XLSX]別表1コード表'!#REF!</xm:f>
          </x14:formula1>
          <xm:sqref>D3:D4 B3:B4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3"/>
  <sheetViews>
    <sheetView showGridLines="0" view="pageBreakPreview" zoomScale="70" zoomScaleNormal="70" zoomScaleSheetLayoutView="70" workbookViewId="0">
      <pane ySplit="1" topLeftCell="A2" activePane="bottomLeft" state="frozen"/>
      <selection pane="bottomLeft" activeCell="D34" sqref="D34"/>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126" customHeight="1" thickTop="1" x14ac:dyDescent="0.2">
      <c r="B3" s="42" t="s">
        <v>576</v>
      </c>
      <c r="C3" s="42" t="s">
        <v>577</v>
      </c>
      <c r="D3" s="52" t="s">
        <v>27</v>
      </c>
      <c r="E3" s="42" t="s">
        <v>578</v>
      </c>
      <c r="F3" s="47">
        <v>45577</v>
      </c>
      <c r="G3" s="47">
        <v>45577</v>
      </c>
      <c r="H3" s="42" t="s">
        <v>579</v>
      </c>
      <c r="I3" s="42" t="s">
        <v>580</v>
      </c>
      <c r="J3" s="42" t="s">
        <v>581</v>
      </c>
      <c r="K3" s="42" t="s">
        <v>582</v>
      </c>
      <c r="L3" s="42" t="s">
        <v>28</v>
      </c>
      <c r="M3" s="43" t="s">
        <v>29</v>
      </c>
      <c r="N3" s="42" t="s">
        <v>583</v>
      </c>
      <c r="O3" s="53" t="s">
        <v>584</v>
      </c>
    </row>
  </sheetData>
  <sheetProtection insertRows="0" insertHyperlinks="0" deleteRows="0" sort="0" autoFilter="0"/>
  <autoFilter ref="B2:O3"/>
  <mergeCells count="1">
    <mergeCell ref="B1:O1"/>
  </mergeCells>
  <phoneticPr fontId="2"/>
  <dataValidations count="9">
    <dataValidation type="list" allowBlank="1" showInputMessage="1" showErrorMessage="1" sqref="IV2:IV1048576 L3:L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O3 F3:G3"/>
    <dataValidation type="list" allowBlank="1" showInputMessage="1" showErrorMessage="1" sqref="M3">
      <formula1>"要,不要"</formula1>
    </dataValidation>
  </dataValidations>
  <hyperlinks>
    <hyperlink ref="O3" r:id="rId1"/>
  </hyperlinks>
  <pageMargins left="0.31496062992125984" right="0.11811023622047245" top="0.35433070866141736" bottom="0.15748031496062992" header="0.31496062992125984" footer="0.31496062992125984"/>
  <pageSetup paperSize="8" scale="87" fitToHeight="0" orientation="landscape" r:id="rId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071_麻生）.XLSX]別表1コード表'!#REF!</xm:f>
          </x14:formula1>
          <xm:sqref>D3 B3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10"/>
  <sheetViews>
    <sheetView showGridLines="0" view="pageBreakPreview" zoomScale="115" zoomScaleNormal="70" zoomScaleSheetLayoutView="115" workbookViewId="0">
      <pane ySplit="1" topLeftCell="A5" activePane="bottomLeft" state="frozen"/>
      <selection pane="bottomLeft" activeCell="B8" sqref="B8"/>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84.6" customHeight="1" thickTop="1" x14ac:dyDescent="0.2">
      <c r="B3" s="7" t="s">
        <v>13</v>
      </c>
      <c r="C3" s="7" t="s">
        <v>156</v>
      </c>
      <c r="D3" s="15" t="s">
        <v>27</v>
      </c>
      <c r="E3" s="7" t="s">
        <v>243</v>
      </c>
      <c r="F3" s="56" t="s">
        <v>250</v>
      </c>
      <c r="G3" s="56" t="s">
        <v>250</v>
      </c>
      <c r="H3" s="7" t="s">
        <v>244</v>
      </c>
      <c r="I3" s="7" t="s">
        <v>245</v>
      </c>
      <c r="J3" s="16" t="s">
        <v>246</v>
      </c>
      <c r="K3" s="7" t="s">
        <v>247</v>
      </c>
      <c r="L3" s="23" t="s">
        <v>28</v>
      </c>
      <c r="M3" s="10" t="s">
        <v>29</v>
      </c>
      <c r="N3" s="7" t="s">
        <v>248</v>
      </c>
      <c r="O3" s="6" t="s">
        <v>249</v>
      </c>
    </row>
    <row r="4" spans="2:15" ht="86.4" customHeight="1" x14ac:dyDescent="0.2">
      <c r="B4" s="7" t="s">
        <v>13</v>
      </c>
      <c r="C4" s="7" t="s">
        <v>41</v>
      </c>
      <c r="D4" s="15" t="s">
        <v>27</v>
      </c>
      <c r="E4" s="7" t="s">
        <v>272</v>
      </c>
      <c r="F4" s="56">
        <v>45577</v>
      </c>
      <c r="G4" s="56">
        <v>45577</v>
      </c>
      <c r="H4" s="7" t="s">
        <v>557</v>
      </c>
      <c r="I4" s="7" t="s">
        <v>273</v>
      </c>
      <c r="J4" s="16" t="s">
        <v>558</v>
      </c>
      <c r="K4" s="7" t="s">
        <v>274</v>
      </c>
      <c r="L4" s="23" t="s">
        <v>28</v>
      </c>
      <c r="M4" s="10" t="s">
        <v>29</v>
      </c>
      <c r="N4" s="7" t="s">
        <v>558</v>
      </c>
      <c r="O4" s="6" t="s">
        <v>275</v>
      </c>
    </row>
    <row r="5" spans="2:15" ht="58.5" customHeight="1" x14ac:dyDescent="0.2">
      <c r="B5" s="7" t="s">
        <v>288</v>
      </c>
      <c r="C5" s="7" t="s">
        <v>289</v>
      </c>
      <c r="D5" s="15" t="s">
        <v>27</v>
      </c>
      <c r="E5" s="7" t="s">
        <v>290</v>
      </c>
      <c r="F5" s="56">
        <v>45577</v>
      </c>
      <c r="G5" s="56">
        <v>45577</v>
      </c>
      <c r="H5" s="7" t="s">
        <v>291</v>
      </c>
      <c r="I5" s="7" t="s">
        <v>292</v>
      </c>
      <c r="J5" s="7" t="s">
        <v>291</v>
      </c>
      <c r="K5" s="7" t="s">
        <v>293</v>
      </c>
      <c r="L5" s="23" t="s">
        <v>83</v>
      </c>
      <c r="M5" s="9" t="s">
        <v>29</v>
      </c>
      <c r="N5" s="7" t="s">
        <v>291</v>
      </c>
      <c r="O5" s="6"/>
    </row>
    <row r="6" spans="2:15" ht="173.4" customHeight="1" x14ac:dyDescent="0.2">
      <c r="B6" s="7" t="s">
        <v>13</v>
      </c>
      <c r="C6" s="7" t="s">
        <v>494</v>
      </c>
      <c r="D6" s="15" t="s">
        <v>27</v>
      </c>
      <c r="E6" s="7" t="s">
        <v>495</v>
      </c>
      <c r="F6" s="56">
        <v>45580</v>
      </c>
      <c r="G6" s="56">
        <v>45583</v>
      </c>
      <c r="H6" s="7" t="s">
        <v>563</v>
      </c>
      <c r="I6" s="7" t="s">
        <v>496</v>
      </c>
      <c r="J6" s="16" t="s">
        <v>563</v>
      </c>
      <c r="K6" s="7" t="s">
        <v>51</v>
      </c>
      <c r="L6" s="23" t="s">
        <v>28</v>
      </c>
      <c r="M6" s="10" t="s">
        <v>29</v>
      </c>
      <c r="N6" s="7" t="s">
        <v>564</v>
      </c>
      <c r="O6" s="6"/>
    </row>
    <row r="7" spans="2:15" ht="84" customHeight="1" x14ac:dyDescent="0.2">
      <c r="B7" s="7" t="s">
        <v>13</v>
      </c>
      <c r="C7" s="7" t="s">
        <v>156</v>
      </c>
      <c r="D7" s="15" t="s">
        <v>27</v>
      </c>
      <c r="E7" s="7" t="s">
        <v>450</v>
      </c>
      <c r="F7" s="56">
        <v>45584</v>
      </c>
      <c r="G7" s="56">
        <v>45584</v>
      </c>
      <c r="H7" s="7" t="s">
        <v>451</v>
      </c>
      <c r="I7" s="7" t="s">
        <v>452</v>
      </c>
      <c r="J7" s="16" t="s">
        <v>453</v>
      </c>
      <c r="K7" s="7" t="s">
        <v>454</v>
      </c>
      <c r="L7" s="23" t="s">
        <v>28</v>
      </c>
      <c r="M7" s="10" t="s">
        <v>29</v>
      </c>
      <c r="N7" s="7" t="s">
        <v>455</v>
      </c>
      <c r="O7" s="6" t="s">
        <v>456</v>
      </c>
    </row>
    <row r="8" spans="2:15" ht="159" customHeight="1" x14ac:dyDescent="0.2">
      <c r="B8" s="7" t="s">
        <v>13</v>
      </c>
      <c r="C8" s="7" t="s">
        <v>156</v>
      </c>
      <c r="D8" s="15" t="s">
        <v>27</v>
      </c>
      <c r="E8" s="7" t="s">
        <v>243</v>
      </c>
      <c r="F8" s="62" t="s">
        <v>507</v>
      </c>
      <c r="G8" s="62" t="s">
        <v>507</v>
      </c>
      <c r="H8" s="7" t="s">
        <v>244</v>
      </c>
      <c r="I8" s="7" t="s">
        <v>245</v>
      </c>
      <c r="J8" s="16" t="s">
        <v>246</v>
      </c>
      <c r="K8" s="7" t="s">
        <v>247</v>
      </c>
      <c r="L8" s="23" t="s">
        <v>28</v>
      </c>
      <c r="M8" s="10" t="s">
        <v>29</v>
      </c>
      <c r="N8" s="7" t="s">
        <v>248</v>
      </c>
      <c r="O8" s="6" t="s">
        <v>249</v>
      </c>
    </row>
    <row r="9" spans="2:15" ht="58.8" customHeight="1" x14ac:dyDescent="0.2">
      <c r="B9" s="7" t="s">
        <v>13</v>
      </c>
      <c r="C9" s="11" t="s">
        <v>68</v>
      </c>
      <c r="D9" s="13" t="s">
        <v>27</v>
      </c>
      <c r="E9" s="11" t="s">
        <v>69</v>
      </c>
      <c r="F9" s="57">
        <v>45598</v>
      </c>
      <c r="G9" s="57">
        <v>45598</v>
      </c>
      <c r="H9" s="11" t="s">
        <v>70</v>
      </c>
      <c r="I9" s="11" t="s">
        <v>71</v>
      </c>
      <c r="J9" s="11" t="s">
        <v>72</v>
      </c>
      <c r="K9" s="11" t="s">
        <v>73</v>
      </c>
      <c r="L9" s="24" t="s">
        <v>28</v>
      </c>
      <c r="M9" s="12" t="s">
        <v>29</v>
      </c>
      <c r="N9" s="11" t="s">
        <v>70</v>
      </c>
      <c r="O9" s="6"/>
    </row>
    <row r="10" spans="2:15" ht="52.05" customHeight="1" x14ac:dyDescent="0.2">
      <c r="B10" s="7" t="s">
        <v>13</v>
      </c>
      <c r="C10" s="7" t="s">
        <v>294</v>
      </c>
      <c r="D10" s="15" t="s">
        <v>27</v>
      </c>
      <c r="E10" s="7" t="s">
        <v>295</v>
      </c>
      <c r="F10" s="56">
        <v>45612</v>
      </c>
      <c r="G10" s="56">
        <v>45612</v>
      </c>
      <c r="H10" s="7" t="s">
        <v>291</v>
      </c>
      <c r="I10" s="7" t="s">
        <v>292</v>
      </c>
      <c r="J10" s="7" t="s">
        <v>291</v>
      </c>
      <c r="K10" s="7" t="s">
        <v>293</v>
      </c>
      <c r="L10" s="23" t="s">
        <v>83</v>
      </c>
      <c r="M10" s="10" t="s">
        <v>296</v>
      </c>
      <c r="N10" s="7" t="s">
        <v>291</v>
      </c>
      <c r="O10" s="6"/>
    </row>
  </sheetData>
  <sheetProtection insertRows="0" insertHyperlinks="0" deleteRows="0" sort="0" autoFilter="0"/>
  <autoFilter ref="B2:O2"/>
  <mergeCells count="1">
    <mergeCell ref="B1:O1"/>
  </mergeCells>
  <phoneticPr fontId="2"/>
  <dataValidations count="9">
    <dataValidation type="list" allowBlank="1" showInputMessage="1" showErrorMessage="1" sqref="L3:L1048576 WVH2:WVH1048576 WLL2:WLL1048576 WBP2:WBP1048576 VRT2:VRT1048576 VHX2:VHX1048576 UYB2:UYB1048576 UOF2:UOF1048576 UEJ2:UEJ1048576 TUN2:TUN1048576 TKR2:TKR1048576 TAV2:TAV1048576 SQZ2:SQZ1048576 SHD2:SHD1048576 RXH2:RXH1048576 RNL2:RNL1048576 RDP2:RDP1048576 QTT2:QTT1048576 QJX2:QJX1048576 QAB2:QAB1048576 PQF2:PQF1048576 PGJ2:PGJ1048576 OWN2:OWN1048576 OMR2:OMR1048576 OCV2:OCV1048576 NSZ2:NSZ1048576 NJD2:NJD1048576 MZH2:MZH1048576 MPL2:MPL1048576 MFP2:MFP1048576 LVT2:LVT1048576 LLX2:LLX1048576 LCB2:LCB1048576 KSF2:KSF1048576 KIJ2:KIJ1048576 JYN2:JYN1048576 JOR2:JOR1048576 JEV2:JEV1048576 IUZ2:IUZ1048576 ILD2:ILD1048576 IBH2:IBH1048576 HRL2:HRL1048576 HHP2:HHP1048576 GXT2:GXT1048576 GNX2:GNX1048576 GEB2:GEB1048576 FUF2:FUF1048576 FKJ2:FKJ1048576 FAN2:FAN1048576 EQR2:EQR1048576 EGV2:EGV1048576 DWZ2:DWZ1048576 DND2:DND1048576 DDH2:DDH1048576 CTL2:CTL1048576 CJP2:CJP1048576 BZT2:BZT1048576 BPX2:BPX1048576 BGB2:BGB1048576 AWF2:AWF1048576 AMJ2:AMJ1048576 ACN2:ACN1048576 SR2:SR1048576 IV2:IV1048576">
      <formula1>"有料,無料,その他"</formula1>
    </dataValidation>
    <dataValidation type="list" allowBlank="1" showInputMessage="1" showErrorMessage="1" sqref="WVD2:WVD1048576 WLH2:WLH1048576 WBL2:WBL1048576 VRP2:VRP1048576 VHT2:VHT1048576 UXX2:UXX1048576 UOB2:UOB1048576 UEF2:UEF1048576 TUJ2:TUJ1048576 TKN2:TKN1048576 TAR2:TAR1048576 SQV2:SQV1048576 SGZ2:SGZ1048576 RXD2:RXD1048576 RNH2:RNH1048576 RDL2:RDL1048576 QTP2:QTP1048576 QJT2:QJT1048576 PZX2:PZX1048576 PQB2:PQB1048576 PGF2:PGF1048576 OWJ2:OWJ1048576 OMN2:OMN1048576 OCR2:OCR1048576 NSV2:NSV1048576 NIZ2:NIZ1048576 MZD2:MZD1048576 MPH2:MPH1048576 MFL2:MFL1048576 LVP2:LVP1048576 LLT2:LLT1048576 LBX2:LBX1048576 KSB2:KSB1048576 KIF2:KIF1048576 JYJ2:JYJ1048576 JON2:JON1048576 JER2:JER1048576 IUV2:IUV1048576 IKZ2:IKZ1048576 IBD2:IBD1048576 HRH2:HRH1048576 HHL2:HHL1048576 GXP2:GXP1048576 GNT2:GNT1048576 GDX2:GDX1048576 FUB2:FUB1048576 FKF2:FKF1048576 FAJ2:FAJ1048576 EQN2:EQN1048576 EGR2:EGR1048576 DWV2:DWV1048576 DMZ2:DMZ1048576 DDD2:DDD1048576 CTH2:CTH1048576 CJL2:CJL1048576 BZP2:BZP1048576 BPT2:BPT1048576 BFX2:BFX1048576 AWB2:AWB1048576 AMF2:AMF1048576 ACJ2:ACJ1048576 SN2:SN1048576 IR2:IR1048576">
      <formula1>"在住・在勤条件あり,在住・在勤条件なし"</formula1>
    </dataValidation>
    <dataValidation type="list" allowBlank="1" showInputMessage="1" showErrorMessage="1" sqref="WUT2:WUT1048576 WKX2:WKX1048576 WBB2:WBB1048576 VRF2:VRF1048576 VHJ2:VHJ1048576 UXN2:UXN1048576 UNR2:UNR1048576 UDV2:UDV1048576 TTZ2:TTZ1048576 TKD2:TKD1048576 TAH2:TAH1048576 SQL2:SQL1048576 SGP2:SGP1048576 RWT2:RWT1048576 RMX2:RMX1048576 RDB2:RDB1048576 QTF2:QTF1048576 QJJ2:QJJ1048576 PZN2:PZN1048576 PPR2:PPR1048576 PFV2:PFV1048576 OVZ2:OVZ1048576 OMD2:OMD1048576 OCH2:OCH1048576 NSL2:NSL1048576 NIP2:NIP1048576 MYT2:MYT1048576 MOX2:MOX1048576 MFB2:MFB1048576 LVF2:LVF1048576 LLJ2:LLJ1048576 LBN2:LBN1048576 KRR2:KRR1048576 KHV2:KHV1048576 JXZ2:JXZ1048576 JOD2:JOD1048576 JEH2:JEH1048576 IUL2:IUL1048576 IKP2:IKP1048576 IAT2:IAT1048576 HQX2:HQX1048576 HHB2:HHB1048576 GXF2:GXF1048576 GNJ2:GNJ1048576 GDN2:GDN1048576 FTR2:FTR1048576 FJV2:FJV1048576 EZZ2:EZZ1048576 EQD2:EQD1048576 EGH2:EGH1048576 DWL2:DWL1048576 DMP2:DMP1048576 DCT2:DCT1048576 CSX2:CSX1048576 CJB2:CJB1048576 BZF2:BZF1048576 BPJ2:BPJ1048576 BFN2:BFN1048576 AVR2:AVR1048576 ALV2:ALV1048576 ABZ2:ABZ1048576 SD2:SD1048576 IH2:IH1048576">
      <formula1>" 県機関,市町村機関,大学・短大,高校,専修・各種学校,カルチャー・センター,その他の機関"</formula1>
    </dataValidation>
    <dataValidation type="list" allowBlank="1" showInputMessage="1" showErrorMessage="1" sqref="WUS2:WUS1048576 WKW2:WKW1048576 WBA2:WBA1048576 VRE2:VRE1048576 VHI2:VHI1048576 UXM2:UXM1048576 UNQ2:UNQ1048576 UDU2:UDU1048576 TTY2:TTY1048576 TKC2:TKC1048576 TAG2:TAG1048576 SQK2:SQK1048576 SGO2:SGO1048576 RWS2:RWS1048576 RMW2:RMW1048576 RDA2:RDA1048576 QTE2:QTE1048576 QJI2:QJI1048576 PZM2:PZM1048576 PPQ2:PPQ1048576 PFU2:PFU1048576 OVY2:OVY1048576 OMC2:OMC1048576 OCG2:OCG1048576 NSK2:NSK1048576 NIO2:NIO1048576 MYS2:MYS1048576 MOW2:MOW1048576 MFA2:MFA1048576 LVE2:LVE1048576 LLI2:LLI1048576 LBM2:LBM1048576 KRQ2:KRQ1048576 KHU2:KHU1048576 JXY2:JXY1048576 JOC2:JOC1048576 JEG2:JEG1048576 IUK2:IUK1048576 IKO2:IKO1048576 IAS2:IAS1048576 HQW2:HQW1048576 HHA2:HHA1048576 GXE2:GXE1048576 GNI2:GNI1048576 GDM2:GDM1048576 FTQ2:FTQ1048576 FJU2:FJU1048576 EZY2:EZY1048576 EQC2:EQC1048576 EGG2:EGG1048576 DWK2:DWK1048576 DMO2:DMO1048576 DCS2:DCS1048576 CSW2:CSW1048576 CJA2:CJA1048576 BZE2:BZE1048576 BPI2:BPI1048576 BFM2:BFM1048576 AVQ2:AVQ1048576 ALU2:ALU1048576 ABY2:ABY1048576 SC2:SC1048576 IG2:IG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WUR2:WUR1048576 WKV2:WKV1048576 WAZ2:WAZ1048576 VRD2:VRD1048576 VHH2:VHH1048576 UXL2:UXL1048576 UNP2:UNP1048576 UDT2:UDT1048576 TTX2:TTX1048576 TKB2:TKB1048576 TAF2:TAF1048576 SQJ2:SQJ1048576 SGN2:SGN1048576 RWR2:RWR1048576 RMV2:RMV1048576 RCZ2:RCZ1048576 QTD2:QTD1048576 QJH2:QJH1048576 PZL2:PZL1048576 PPP2:PPP1048576 PFT2:PFT1048576 OVX2:OVX1048576 OMB2:OMB1048576 OCF2:OCF1048576 NSJ2:NSJ1048576 NIN2:NIN1048576 MYR2:MYR1048576 MOV2:MOV1048576 MEZ2:MEZ1048576 LVD2:LVD1048576 LLH2:LLH1048576 LBL2:LBL1048576 KRP2:KRP1048576 KHT2:KHT1048576 JXX2:JXX1048576 JOB2:JOB1048576 JEF2:JEF1048576 IUJ2:IUJ1048576 IKN2:IKN1048576 IAR2:IAR1048576 HQV2:HQV1048576 HGZ2:HGZ1048576 GXD2:GXD1048576 GNH2:GNH1048576 GDL2:GDL1048576 FTP2:FTP1048576 FJT2:FJT1048576 EZX2:EZX1048576 EQB2:EQB1048576 EGF2:EGF1048576 DWJ2:DWJ1048576 DMN2:DMN1048576 DCR2:DCR1048576 CSV2:CSV1048576 CIZ2:CIZ1048576 BZD2:BZD1048576 BPH2:BPH1048576 BFL2:BFL1048576 AVP2:AVP1048576 ALT2:ALT1048576 ABX2:ABX1048576 SB2:SB1048576 IF2:IF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WUQ2:WUQ1048576 WKU2:WKU1048576 WAY2:WAY1048576 VRC2:VRC1048576 VHG2:VHG1048576 UXK2:UXK1048576 UNO2:UNO1048576 UDS2:UDS1048576 TTW2:TTW1048576 TKA2:TKA1048576 TAE2:TAE1048576 SQI2:SQI1048576 SGM2:SGM1048576 RWQ2:RWQ1048576 RMU2:RMU1048576 RCY2:RCY1048576 QTC2:QTC1048576 QJG2:QJG1048576 PZK2:PZK1048576 PPO2:PPO1048576 PFS2:PFS1048576 OVW2:OVW1048576 OMA2:OMA1048576 OCE2:OCE1048576 NSI2:NSI1048576 NIM2:NIM1048576 MYQ2:MYQ1048576 MOU2:MOU1048576 MEY2:MEY1048576 LVC2:LVC1048576 LLG2:LLG1048576 LBK2:LBK1048576 KRO2:KRO1048576 KHS2:KHS1048576 JXW2:JXW1048576 JOA2:JOA1048576 JEE2:JEE1048576 IUI2:IUI1048576 IKM2:IKM1048576 IAQ2:IAQ1048576 HQU2:HQU1048576 HGY2:HGY1048576 GXC2:GXC1048576 GNG2:GNG1048576 GDK2:GDK1048576 FTO2:FTO1048576 FJS2:FJS1048576 EZW2:EZW1048576 EQA2:EQA1048576 EGE2:EGE1048576 DWI2:DWI1048576 DMM2:DMM1048576 DCQ2:DCQ1048576 CSU2:CSU1048576 CIY2:CIY1048576 BZC2:BZC1048576 BPG2:BPG1048576 BFK2:BFK1048576 AVO2:AVO1048576 ALS2:ALS1048576 ABW2:ABW1048576 SA2:SA1048576 IE2:IE1048576">
      <formula1>"現代的課題学習,ビジネスライフ,教養・文化,国際交流・語学,情報処理・情報通信,神奈川再発見,スポーツ・健康"</formula1>
    </dataValidation>
    <dataValidation type="list" allowBlank="1" showInputMessage="1" showErrorMessage="1" sqref="WKT2:WKT1048576 WAX2:WAX1048576 VRB2:VRB1048576 VHF2:VHF1048576 UXJ2:UXJ1048576 UNN2:UNN1048576 UDR2:UDR1048576 TTV2:TTV1048576 TJZ2:TJZ1048576 TAD2:TAD1048576 SQH2:SQH1048576 SGL2:SGL1048576 RWP2:RWP1048576 RMT2:RMT1048576 RCX2:RCX1048576 QTB2:QTB1048576 QJF2:QJF1048576 PZJ2:PZJ1048576 PPN2:PPN1048576 PFR2:PFR1048576 OVV2:OVV1048576 OLZ2:OLZ1048576 OCD2:OCD1048576 NSH2:NSH1048576 NIL2:NIL1048576 MYP2:MYP1048576 MOT2:MOT1048576 MEX2:MEX1048576 LVB2:LVB1048576 LLF2:LLF1048576 LBJ2:LBJ1048576 KRN2:KRN1048576 KHR2:KHR1048576 JXV2:JXV1048576 JNZ2:JNZ1048576 JED2:JED1048576 IUH2:IUH1048576 IKL2:IKL1048576 IAP2:IAP1048576 HQT2:HQT1048576 HGX2:HGX1048576 GXB2:GXB1048576 GNF2:GNF1048576 GDJ2:GDJ1048576 FTN2:FTN1048576 FJR2:FJR1048576 EZV2:EZV1048576 EPZ2:EPZ1048576 EGD2:EGD1048576 DWH2:DWH1048576 DML2:DML1048576 DCP2:DCP1048576 CST2:CST1048576 CIX2:CIX1048576 BZB2:BZB1048576 BPF2:BPF1048576 BFJ2:BFJ1048576 AVN2:AVN1048576 ALR2:ALR1048576 ABV2:ABV1048576 RZ2:RZ1048576 ID2:ID1048576 WUP2:WUP1048576">
      <formula1>"講座,催し物(イベント),講座・催し物,講座・催し物(ボランティア),KSIO(神奈川県広域スポーツ講座･催し物情報)"</formula1>
    </dataValidation>
    <dataValidation imeMode="disabled" allowBlank="1" showInputMessage="1" showErrorMessage="1" sqref="F3:G10 O3:O10"/>
    <dataValidation type="list" allowBlank="1" showInputMessage="1" showErrorMessage="1" sqref="M3:M10">
      <formula1>"要,不要"</formula1>
    </dataValidation>
  </dataValidations>
  <hyperlinks>
    <hyperlink ref="O3" r:id="rId1"/>
    <hyperlink ref="O8" r:id="rId2"/>
    <hyperlink ref="O7" r:id="rId3"/>
    <hyperlink ref="O4" r:id="rId4"/>
  </hyperlinks>
  <pageMargins left="0.31496062992125984" right="0.11811023622047245" top="0.35433070866141736" bottom="0.15748031496062992" header="0.31496062992125984" footer="0.31496062992125984"/>
  <pageSetup paperSize="8" scale="87" fitToHeight="0" orientation="landscape" r:id="rId5"/>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093_大船高等学校）.XLSX]別表1コード表'!#REF!</xm:f>
          </x14:formula1>
          <xm:sqref>D8:D10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097_藤沢西）.XLSX]別表1コード表'!#REF!</xm:f>
          </x14:formula1>
          <xm:sqref>D3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092_七里ガ浜高等学校）.XLSX]別表1コード表'!#REF!</xm:f>
          </x14:formula1>
          <xm:sqref>D6:D7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090_鎌倉高等学校）.xlsx]別表1コード表'!#REF!</xm:f>
          </x14:formula1>
          <xm:sqref>D4:D5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B1:O7"/>
  <sheetViews>
    <sheetView showGridLines="0" view="pageBreakPreview" zoomScale="70" zoomScaleNormal="70" zoomScaleSheetLayoutView="70" workbookViewId="0">
      <pane ySplit="1" topLeftCell="A2" activePane="bottomLeft" state="frozen"/>
      <selection pane="bottomLeft" activeCell="J6" sqref="J6"/>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20"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84" customHeight="1" thickTop="1" x14ac:dyDescent="0.2">
      <c r="B3" s="7" t="s">
        <v>621</v>
      </c>
      <c r="C3" s="7" t="s">
        <v>156</v>
      </c>
      <c r="D3" s="15" t="s">
        <v>27</v>
      </c>
      <c r="E3" s="7" t="s">
        <v>157</v>
      </c>
      <c r="F3" s="56">
        <v>45577</v>
      </c>
      <c r="G3" s="56">
        <v>45577</v>
      </c>
      <c r="H3" s="7" t="s">
        <v>530</v>
      </c>
      <c r="I3" s="7" t="s">
        <v>158</v>
      </c>
      <c r="J3" s="16" t="s">
        <v>531</v>
      </c>
      <c r="K3" s="7" t="s">
        <v>532</v>
      </c>
      <c r="L3" s="23" t="s">
        <v>28</v>
      </c>
      <c r="M3" s="10" t="s">
        <v>29</v>
      </c>
      <c r="N3" s="7" t="s">
        <v>531</v>
      </c>
      <c r="O3" s="6"/>
    </row>
    <row r="4" spans="2:15" ht="133.5" customHeight="1" x14ac:dyDescent="0.2">
      <c r="B4" s="7" t="s">
        <v>622</v>
      </c>
      <c r="C4" s="7" t="s">
        <v>165</v>
      </c>
      <c r="D4" s="15" t="s">
        <v>27</v>
      </c>
      <c r="E4" s="7" t="s">
        <v>166</v>
      </c>
      <c r="F4" s="56">
        <v>45605</v>
      </c>
      <c r="G4" s="56">
        <v>45605</v>
      </c>
      <c r="H4" s="7" t="s">
        <v>168</v>
      </c>
      <c r="I4" s="7" t="s">
        <v>167</v>
      </c>
      <c r="J4" s="16" t="s">
        <v>168</v>
      </c>
      <c r="K4" s="7" t="s">
        <v>169</v>
      </c>
      <c r="L4" s="23" t="s">
        <v>83</v>
      </c>
      <c r="M4" s="10" t="s">
        <v>29</v>
      </c>
      <c r="N4" s="7" t="s">
        <v>170</v>
      </c>
      <c r="O4" s="6" t="s">
        <v>171</v>
      </c>
    </row>
    <row r="5" spans="2:15" ht="90.6" customHeight="1" x14ac:dyDescent="0.2">
      <c r="B5" s="7" t="s">
        <v>623</v>
      </c>
      <c r="C5" s="7" t="s">
        <v>177</v>
      </c>
      <c r="D5" s="15" t="s">
        <v>27</v>
      </c>
      <c r="E5" s="7" t="s">
        <v>178</v>
      </c>
      <c r="F5" s="56">
        <v>45563</v>
      </c>
      <c r="G5" s="56">
        <v>45563</v>
      </c>
      <c r="H5" s="7" t="s">
        <v>179</v>
      </c>
      <c r="I5" s="7" t="s">
        <v>180</v>
      </c>
      <c r="J5" s="7" t="s">
        <v>179</v>
      </c>
      <c r="K5" s="19" t="s">
        <v>181</v>
      </c>
      <c r="L5" s="23" t="s">
        <v>83</v>
      </c>
      <c r="M5" s="10" t="s">
        <v>46</v>
      </c>
      <c r="N5" s="7" t="s">
        <v>179</v>
      </c>
      <c r="O5" s="6"/>
    </row>
    <row r="6" spans="2:15" ht="101.4" customHeight="1" x14ac:dyDescent="0.2">
      <c r="B6" s="7" t="s">
        <v>623</v>
      </c>
      <c r="C6" s="7" t="s">
        <v>121</v>
      </c>
      <c r="D6" s="15" t="s">
        <v>27</v>
      </c>
      <c r="E6" s="7" t="s">
        <v>172</v>
      </c>
      <c r="F6" s="59" t="s">
        <v>39</v>
      </c>
      <c r="G6" s="59" t="s">
        <v>39</v>
      </c>
      <c r="H6" s="7" t="s">
        <v>533</v>
      </c>
      <c r="I6" s="7" t="s">
        <v>173</v>
      </c>
      <c r="J6" s="7" t="s">
        <v>174</v>
      </c>
      <c r="K6" s="7" t="s">
        <v>562</v>
      </c>
      <c r="L6" s="23" t="s">
        <v>28</v>
      </c>
      <c r="M6" s="10" t="s">
        <v>29</v>
      </c>
      <c r="N6" s="7" t="s">
        <v>175</v>
      </c>
      <c r="O6" s="6" t="s">
        <v>176</v>
      </c>
    </row>
    <row r="7" spans="2:15" ht="55.95" customHeight="1" x14ac:dyDescent="0.2">
      <c r="B7" s="7" t="s">
        <v>623</v>
      </c>
      <c r="C7" s="7" t="s">
        <v>79</v>
      </c>
      <c r="D7" s="15" t="s">
        <v>27</v>
      </c>
      <c r="E7" s="7" t="s">
        <v>182</v>
      </c>
      <c r="F7" s="56">
        <v>45605</v>
      </c>
      <c r="G7" s="56">
        <v>45605</v>
      </c>
      <c r="H7" s="7" t="s">
        <v>179</v>
      </c>
      <c r="I7" s="7" t="s">
        <v>180</v>
      </c>
      <c r="J7" s="7" t="s">
        <v>179</v>
      </c>
      <c r="K7" s="19" t="s">
        <v>181</v>
      </c>
      <c r="L7" s="23" t="s">
        <v>83</v>
      </c>
      <c r="M7" s="10" t="s">
        <v>46</v>
      </c>
      <c r="N7" s="7" t="s">
        <v>179</v>
      </c>
      <c r="O7" s="6"/>
    </row>
  </sheetData>
  <sheetProtection insertRows="0" insertHyperlinks="0" deleteRows="0" sort="0" autoFilter="0"/>
  <autoFilter ref="B2:O2"/>
  <mergeCells count="1">
    <mergeCell ref="B1:O1"/>
  </mergeCells>
  <phoneticPr fontId="2"/>
  <dataValidations count="9">
    <dataValidation type="list" allowBlank="1" showInputMessage="1" showErrorMessage="1" sqref="L3:L1048576 WVH2:WVH1048576 IV2:IV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formula1>"有料,無料,その他"</formula1>
    </dataValidation>
    <dataValidation type="list" allowBlank="1" showInputMessage="1" showErrorMessage="1" sqref="WVD2:WVD1048576 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formula1>"在住・在勤条件あり,在住・在勤条件なし"</formula1>
    </dataValidation>
    <dataValidation type="list" allowBlank="1" showInputMessage="1" showErrorMessage="1" sqref="WUT2:WUT1048576 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formula1>" 県機関,市町村機関,大学・短大,高校,専修・各種学校,カルチャー・センター,その他の機関"</formula1>
    </dataValidation>
    <dataValidation type="list" allowBlank="1" showInputMessage="1" showErrorMessage="1" sqref="WUS2:WUS1048576 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WUR2:WUR1048576 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WUQ2:WUQ1048576 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formula1>"現代的課題学習,ビジネスライフ,教養・文化,国際交流・語学,情報処理・情報通信,神奈川再発見,スポーツ・健康"</formula1>
    </dataValidation>
    <dataValidation type="list" allowBlank="1" showInputMessage="1" showErrorMessage="1" sqref="WKT2:WKT1048576 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formula1>"講座,催し物(イベント),講座・催し物,講座・催し物(ボランティア),KSIO(神奈川県広域スポーツ講座･催し物情報)"</formula1>
    </dataValidation>
    <dataValidation imeMode="disabled" allowBlank="1" showInputMessage="1" showErrorMessage="1" sqref="O3:O7 F3:G7"/>
    <dataValidation type="list" allowBlank="1" showInputMessage="1" showErrorMessage="1" sqref="M3:M7">
      <formula1>"要,不要"</formula1>
    </dataValidation>
  </dataValidations>
  <hyperlinks>
    <hyperlink ref="O4" r:id="rId1"/>
  </hyperlinks>
  <pageMargins left="0.31496062992125984" right="0.11811023622047245" top="0.35433070866141736" bottom="0.15748031496062992" header="0.31496062992125984" footer="0.31496062992125984"/>
  <pageSetup paperSize="8" scale="85" fitToHeight="0" orientation="landscape" r:id="rId2"/>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101_藤沢総合）.XLSX]別表1コード表'!#REF!</xm:f>
          </x14:formula1>
          <xm:sqref>D5:D7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100_藤沢清流高等学校）.xlsx]別表1コード表'!#REF!</xm:f>
          </x14:formula1>
          <xm:sqref>D3:D4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FFFF"/>
    <pageSetUpPr fitToPage="1"/>
  </sheetPr>
  <dimension ref="B1:O18"/>
  <sheetViews>
    <sheetView showGridLines="0" view="pageBreakPreview" zoomScale="70" zoomScaleNormal="70" zoomScaleSheetLayoutView="70" workbookViewId="0">
      <pane ySplit="1" topLeftCell="A2" activePane="bottomLeft" state="frozen"/>
      <selection pane="bottomLeft" activeCell="J17" sqref="J17"/>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71.55" hidden="1" customHeight="1" thickTop="1" x14ac:dyDescent="0.2">
      <c r="B3" s="7" t="s">
        <v>626</v>
      </c>
      <c r="C3" s="7" t="s">
        <v>324</v>
      </c>
      <c r="D3" s="15" t="s">
        <v>27</v>
      </c>
      <c r="E3" s="7" t="s">
        <v>325</v>
      </c>
      <c r="F3" s="56">
        <v>45556</v>
      </c>
      <c r="G3" s="56">
        <v>45556</v>
      </c>
      <c r="H3" s="7" t="s">
        <v>326</v>
      </c>
      <c r="I3" s="7" t="s">
        <v>327</v>
      </c>
      <c r="J3" s="16" t="s">
        <v>326</v>
      </c>
      <c r="K3" s="7" t="s">
        <v>328</v>
      </c>
      <c r="L3" s="23" t="s">
        <v>28</v>
      </c>
      <c r="M3" s="10" t="s">
        <v>29</v>
      </c>
      <c r="N3" s="7" t="s">
        <v>329</v>
      </c>
      <c r="O3" s="6"/>
    </row>
    <row r="4" spans="2:15" ht="70.05" hidden="1" customHeight="1" x14ac:dyDescent="0.2">
      <c r="B4" s="7" t="s">
        <v>626</v>
      </c>
      <c r="C4" s="7" t="s">
        <v>336</v>
      </c>
      <c r="D4" s="8" t="s">
        <v>27</v>
      </c>
      <c r="E4" s="7" t="s">
        <v>337</v>
      </c>
      <c r="F4" s="56">
        <v>45583</v>
      </c>
      <c r="G4" s="56">
        <v>45583</v>
      </c>
      <c r="H4" s="7" t="s">
        <v>338</v>
      </c>
      <c r="I4" s="7" t="s">
        <v>327</v>
      </c>
      <c r="J4" s="7" t="s">
        <v>326</v>
      </c>
      <c r="K4" s="7" t="s">
        <v>51</v>
      </c>
      <c r="L4" s="23" t="s">
        <v>28</v>
      </c>
      <c r="M4" s="10" t="s">
        <v>46</v>
      </c>
      <c r="N4" s="7" t="s">
        <v>339</v>
      </c>
      <c r="O4" s="1"/>
    </row>
    <row r="5" spans="2:15" ht="77.400000000000006" hidden="1" customHeight="1" x14ac:dyDescent="0.2">
      <c r="B5" s="7" t="s">
        <v>626</v>
      </c>
      <c r="C5" s="7" t="s">
        <v>330</v>
      </c>
      <c r="D5" s="8" t="s">
        <v>27</v>
      </c>
      <c r="E5" s="7" t="s">
        <v>331</v>
      </c>
      <c r="F5" s="56">
        <v>45584</v>
      </c>
      <c r="G5" s="56">
        <v>45584</v>
      </c>
      <c r="H5" s="7" t="s">
        <v>326</v>
      </c>
      <c r="I5" s="7" t="s">
        <v>327</v>
      </c>
      <c r="J5" s="16" t="s">
        <v>326</v>
      </c>
      <c r="K5" s="7" t="s">
        <v>328</v>
      </c>
      <c r="L5" s="23" t="s">
        <v>28</v>
      </c>
      <c r="M5" s="10" t="s">
        <v>29</v>
      </c>
      <c r="N5" s="7" t="s">
        <v>329</v>
      </c>
      <c r="O5" s="1"/>
    </row>
    <row r="6" spans="2:15" ht="116.4" hidden="1" customHeight="1" x14ac:dyDescent="0.2">
      <c r="B6" s="7" t="s">
        <v>626</v>
      </c>
      <c r="C6" s="7" t="s">
        <v>475</v>
      </c>
      <c r="D6" s="8" t="s">
        <v>27</v>
      </c>
      <c r="E6" s="7" t="s">
        <v>476</v>
      </c>
      <c r="F6" s="56">
        <v>45591</v>
      </c>
      <c r="G6" s="56">
        <v>45591</v>
      </c>
      <c r="H6" s="7" t="s">
        <v>534</v>
      </c>
      <c r="I6" s="7" t="s">
        <v>477</v>
      </c>
      <c r="J6" s="16" t="s">
        <v>534</v>
      </c>
      <c r="K6" s="7" t="s">
        <v>478</v>
      </c>
      <c r="L6" s="23" t="s">
        <v>28</v>
      </c>
      <c r="M6" s="10" t="s">
        <v>29</v>
      </c>
      <c r="N6" s="7" t="s">
        <v>535</v>
      </c>
      <c r="O6" s="1" t="s">
        <v>479</v>
      </c>
    </row>
    <row r="7" spans="2:15" ht="82.05" hidden="1" customHeight="1" x14ac:dyDescent="0.2">
      <c r="B7" s="7" t="s">
        <v>626</v>
      </c>
      <c r="C7" s="7" t="s">
        <v>332</v>
      </c>
      <c r="D7" s="15" t="s">
        <v>27</v>
      </c>
      <c r="E7" s="7" t="s">
        <v>333</v>
      </c>
      <c r="F7" s="56">
        <v>45599</v>
      </c>
      <c r="G7" s="56">
        <v>45599</v>
      </c>
      <c r="H7" s="7" t="s">
        <v>326</v>
      </c>
      <c r="I7" s="7" t="s">
        <v>327</v>
      </c>
      <c r="J7" s="16" t="s">
        <v>326</v>
      </c>
      <c r="K7" s="7" t="s">
        <v>334</v>
      </c>
      <c r="L7" s="23" t="s">
        <v>28</v>
      </c>
      <c r="M7" s="10" t="s">
        <v>46</v>
      </c>
      <c r="N7" s="7" t="s">
        <v>335</v>
      </c>
      <c r="O7" s="6"/>
    </row>
    <row r="8" spans="2:15" ht="104.4" hidden="1" customHeight="1" x14ac:dyDescent="0.2">
      <c r="B8" s="7" t="s">
        <v>624</v>
      </c>
      <c r="C8" s="7" t="s">
        <v>362</v>
      </c>
      <c r="D8" s="15" t="s">
        <v>27</v>
      </c>
      <c r="E8" s="7" t="s">
        <v>363</v>
      </c>
      <c r="F8" s="56">
        <v>45577</v>
      </c>
      <c r="G8" s="56">
        <v>45577</v>
      </c>
      <c r="H8" s="7" t="s">
        <v>364</v>
      </c>
      <c r="I8" s="7" t="s">
        <v>365</v>
      </c>
      <c r="J8" s="16" t="s">
        <v>364</v>
      </c>
      <c r="K8" s="7" t="s">
        <v>366</v>
      </c>
      <c r="L8" s="23" t="s">
        <v>28</v>
      </c>
      <c r="M8" s="10" t="s">
        <v>29</v>
      </c>
      <c r="N8" s="7" t="s">
        <v>364</v>
      </c>
      <c r="O8" s="31" t="s">
        <v>367</v>
      </c>
    </row>
    <row r="9" spans="2:15" ht="106.8" hidden="1" customHeight="1" x14ac:dyDescent="0.2">
      <c r="B9" s="7" t="s">
        <v>624</v>
      </c>
      <c r="C9" s="19" t="s">
        <v>103</v>
      </c>
      <c r="D9" s="15" t="s">
        <v>27</v>
      </c>
      <c r="E9" s="19" t="s">
        <v>380</v>
      </c>
      <c r="F9" s="56">
        <v>45584</v>
      </c>
      <c r="G9" s="56">
        <v>45584</v>
      </c>
      <c r="H9" s="19" t="s">
        <v>381</v>
      </c>
      <c r="I9" s="7" t="s">
        <v>382</v>
      </c>
      <c r="J9" s="19" t="s">
        <v>381</v>
      </c>
      <c r="K9" s="19" t="s">
        <v>55</v>
      </c>
      <c r="L9" s="23" t="s">
        <v>28</v>
      </c>
      <c r="M9" s="10" t="s">
        <v>29</v>
      </c>
      <c r="N9" s="19" t="s">
        <v>381</v>
      </c>
      <c r="O9" s="28" t="s">
        <v>383</v>
      </c>
    </row>
    <row r="10" spans="2:15" ht="86.55" hidden="1" customHeight="1" x14ac:dyDescent="0.2">
      <c r="B10" s="7" t="s">
        <v>624</v>
      </c>
      <c r="C10" s="7" t="s">
        <v>305</v>
      </c>
      <c r="D10" s="15" t="s">
        <v>27</v>
      </c>
      <c r="E10" s="7" t="s">
        <v>375</v>
      </c>
      <c r="F10" s="56">
        <v>45591</v>
      </c>
      <c r="G10" s="56">
        <v>45591</v>
      </c>
      <c r="H10" s="7" t="s">
        <v>376</v>
      </c>
      <c r="I10" s="7" t="s">
        <v>377</v>
      </c>
      <c r="J10" s="7" t="s">
        <v>378</v>
      </c>
      <c r="K10" s="9" t="s">
        <v>293</v>
      </c>
      <c r="L10" s="23" t="s">
        <v>28</v>
      </c>
      <c r="M10" s="10" t="s">
        <v>29</v>
      </c>
      <c r="N10" s="7" t="s">
        <v>378</v>
      </c>
      <c r="O10" s="32" t="s">
        <v>379</v>
      </c>
    </row>
    <row r="11" spans="2:15" ht="121.8" hidden="1" customHeight="1" x14ac:dyDescent="0.2">
      <c r="B11" s="7" t="s">
        <v>624</v>
      </c>
      <c r="C11" s="7" t="s">
        <v>501</v>
      </c>
      <c r="D11" s="8" t="s">
        <v>502</v>
      </c>
      <c r="E11" s="7" t="s">
        <v>503</v>
      </c>
      <c r="F11" s="56">
        <v>45598</v>
      </c>
      <c r="G11" s="56">
        <v>45598</v>
      </c>
      <c r="H11" s="7" t="s">
        <v>536</v>
      </c>
      <c r="I11" s="7" t="s">
        <v>504</v>
      </c>
      <c r="J11" s="16" t="s">
        <v>537</v>
      </c>
      <c r="K11" s="7" t="s">
        <v>505</v>
      </c>
      <c r="L11" s="23" t="s">
        <v>28</v>
      </c>
      <c r="M11" s="10" t="s">
        <v>29</v>
      </c>
      <c r="N11" s="7" t="s">
        <v>538</v>
      </c>
      <c r="O11" s="6" t="s">
        <v>506</v>
      </c>
    </row>
    <row r="12" spans="2:15" ht="77.55" hidden="1" customHeight="1" x14ac:dyDescent="0.2">
      <c r="B12" s="7" t="s">
        <v>624</v>
      </c>
      <c r="C12" s="7" t="s">
        <v>385</v>
      </c>
      <c r="D12" s="8" t="s">
        <v>27</v>
      </c>
      <c r="E12" s="63" t="s">
        <v>606</v>
      </c>
      <c r="F12" s="56">
        <v>45603</v>
      </c>
      <c r="G12" s="56">
        <v>45605</v>
      </c>
      <c r="H12" s="7" t="s">
        <v>386</v>
      </c>
      <c r="I12" s="7" t="s">
        <v>387</v>
      </c>
      <c r="J12" s="16" t="s">
        <v>388</v>
      </c>
      <c r="K12" s="7" t="s">
        <v>389</v>
      </c>
      <c r="L12" s="23" t="s">
        <v>28</v>
      </c>
      <c r="M12" s="10" t="s">
        <v>46</v>
      </c>
      <c r="N12" s="7" t="s">
        <v>390</v>
      </c>
      <c r="O12" s="6"/>
    </row>
    <row r="13" spans="2:15" ht="97.05" hidden="1" customHeight="1" x14ac:dyDescent="0.2">
      <c r="B13" s="7" t="s">
        <v>624</v>
      </c>
      <c r="C13" s="19" t="s">
        <v>251</v>
      </c>
      <c r="D13" s="8" t="s">
        <v>27</v>
      </c>
      <c r="E13" s="7" t="s">
        <v>384</v>
      </c>
      <c r="F13" s="56">
        <v>45605</v>
      </c>
      <c r="G13" s="56">
        <v>45605</v>
      </c>
      <c r="H13" s="19" t="s">
        <v>381</v>
      </c>
      <c r="I13" s="7" t="s">
        <v>382</v>
      </c>
      <c r="J13" s="19" t="s">
        <v>381</v>
      </c>
      <c r="K13" s="19" t="s">
        <v>55</v>
      </c>
      <c r="L13" s="23" t="s">
        <v>28</v>
      </c>
      <c r="M13" s="10" t="s">
        <v>29</v>
      </c>
      <c r="N13" s="19" t="s">
        <v>381</v>
      </c>
      <c r="O13" s="68" t="s">
        <v>383</v>
      </c>
    </row>
    <row r="14" spans="2:15" ht="154.5" customHeight="1" thickTop="1" x14ac:dyDescent="0.2">
      <c r="B14" s="11" t="s">
        <v>625</v>
      </c>
      <c r="C14" s="11" t="s">
        <v>352</v>
      </c>
      <c r="D14" s="13" t="s">
        <v>27</v>
      </c>
      <c r="E14" s="11" t="s">
        <v>353</v>
      </c>
      <c r="F14" s="57">
        <v>45577</v>
      </c>
      <c r="G14" s="57">
        <v>45577</v>
      </c>
      <c r="H14" s="11" t="s">
        <v>347</v>
      </c>
      <c r="I14" s="11" t="s">
        <v>348</v>
      </c>
      <c r="J14" s="11" t="s">
        <v>349</v>
      </c>
      <c r="K14" s="11" t="s">
        <v>350</v>
      </c>
      <c r="L14" s="24" t="s">
        <v>28</v>
      </c>
      <c r="M14" s="12" t="s">
        <v>46</v>
      </c>
      <c r="N14" s="11" t="s">
        <v>349</v>
      </c>
      <c r="O14" s="6" t="s">
        <v>351</v>
      </c>
    </row>
    <row r="15" spans="2:15" ht="117" customHeight="1" x14ac:dyDescent="0.2">
      <c r="B15" s="11" t="s">
        <v>625</v>
      </c>
      <c r="C15" s="7" t="s">
        <v>354</v>
      </c>
      <c r="D15" s="15" t="s">
        <v>27</v>
      </c>
      <c r="E15" s="7" t="s">
        <v>355</v>
      </c>
      <c r="F15" s="56">
        <v>45586</v>
      </c>
      <c r="G15" s="56">
        <v>45586</v>
      </c>
      <c r="H15" s="7" t="s">
        <v>356</v>
      </c>
      <c r="I15" s="7" t="s">
        <v>345</v>
      </c>
      <c r="J15" s="16" t="s">
        <v>357</v>
      </c>
      <c r="K15" s="7" t="s">
        <v>358</v>
      </c>
      <c r="L15" s="23" t="s">
        <v>28</v>
      </c>
      <c r="M15" s="10" t="s">
        <v>29</v>
      </c>
      <c r="N15" s="7" t="s">
        <v>357</v>
      </c>
      <c r="O15" s="6" t="s">
        <v>359</v>
      </c>
    </row>
    <row r="16" spans="2:15" ht="105.6" customHeight="1" x14ac:dyDescent="0.2">
      <c r="B16" s="11" t="s">
        <v>625</v>
      </c>
      <c r="C16" s="7" t="s">
        <v>360</v>
      </c>
      <c r="D16" s="15" t="s">
        <v>59</v>
      </c>
      <c r="E16" s="7" t="s">
        <v>361</v>
      </c>
      <c r="F16" s="56">
        <v>45598</v>
      </c>
      <c r="G16" s="56">
        <v>45598</v>
      </c>
      <c r="H16" s="7" t="s">
        <v>347</v>
      </c>
      <c r="I16" s="7" t="s">
        <v>345</v>
      </c>
      <c r="J16" s="16" t="s">
        <v>357</v>
      </c>
      <c r="K16" s="7" t="s">
        <v>358</v>
      </c>
      <c r="L16" s="23" t="s">
        <v>28</v>
      </c>
      <c r="M16" s="10" t="s">
        <v>46</v>
      </c>
      <c r="N16" s="7" t="s">
        <v>357</v>
      </c>
      <c r="O16" s="6" t="s">
        <v>359</v>
      </c>
    </row>
    <row r="17" spans="2:15" ht="97.8" customHeight="1" x14ac:dyDescent="0.2">
      <c r="B17" s="11" t="s">
        <v>625</v>
      </c>
      <c r="C17" s="7" t="s">
        <v>368</v>
      </c>
      <c r="D17" s="15" t="s">
        <v>27</v>
      </c>
      <c r="E17" s="7" t="s">
        <v>369</v>
      </c>
      <c r="F17" s="56">
        <v>45605</v>
      </c>
      <c r="G17" s="56">
        <v>45605</v>
      </c>
      <c r="H17" s="7" t="s">
        <v>370</v>
      </c>
      <c r="I17" s="21" t="s">
        <v>371</v>
      </c>
      <c r="J17" s="7" t="s">
        <v>370</v>
      </c>
      <c r="K17" s="21" t="s">
        <v>372</v>
      </c>
      <c r="L17" s="23" t="s">
        <v>28</v>
      </c>
      <c r="M17" s="10" t="s">
        <v>29</v>
      </c>
      <c r="N17" s="7" t="s">
        <v>373</v>
      </c>
      <c r="O17" s="33" t="s">
        <v>374</v>
      </c>
    </row>
    <row r="18" spans="2:15" ht="133.80000000000001" customHeight="1" x14ac:dyDescent="0.2">
      <c r="B18" s="11" t="s">
        <v>625</v>
      </c>
      <c r="C18" s="11" t="s">
        <v>251</v>
      </c>
      <c r="D18" s="13" t="s">
        <v>27</v>
      </c>
      <c r="E18" s="11" t="s">
        <v>346</v>
      </c>
      <c r="F18" s="57">
        <v>45612</v>
      </c>
      <c r="G18" s="57">
        <v>45612</v>
      </c>
      <c r="H18" s="11" t="s">
        <v>347</v>
      </c>
      <c r="I18" s="11" t="s">
        <v>348</v>
      </c>
      <c r="J18" s="11" t="s">
        <v>349</v>
      </c>
      <c r="K18" s="11" t="s">
        <v>350</v>
      </c>
      <c r="L18" s="24" t="s">
        <v>28</v>
      </c>
      <c r="M18" s="12" t="s">
        <v>29</v>
      </c>
      <c r="N18" s="11" t="s">
        <v>349</v>
      </c>
      <c r="O18" s="6" t="s">
        <v>351</v>
      </c>
    </row>
  </sheetData>
  <sheetProtection insertRows="0" insertHyperlinks="0" deleteRows="0" sort="0" autoFilter="0"/>
  <autoFilter ref="B2:O18">
    <filterColumn colId="0">
      <filters>
        <filter val="相模原市南区"/>
      </filters>
    </filterColumn>
  </autoFilter>
  <mergeCells count="1">
    <mergeCell ref="B1:O1"/>
  </mergeCells>
  <phoneticPr fontId="2"/>
  <dataValidations count="9">
    <dataValidation type="list" allowBlank="1" showInputMessage="1" showErrorMessage="1" sqref="L17:L1048576 IV2:IV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N8 L9:L15 L3:L7">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H8 O3:O10 F3:G18 O13:O18"/>
    <dataValidation type="list" allowBlank="1" showInputMessage="1" showErrorMessage="1" sqref="L16 M9:M15 M3:M7 M17:M18">
      <formula1>"要,不要"</formula1>
    </dataValidation>
  </dataValidations>
  <hyperlinks>
    <hyperlink ref="O18" r:id="rId1"/>
    <hyperlink ref="O14" r:id="rId2"/>
    <hyperlink ref="O8" r:id="rId3"/>
    <hyperlink ref="O17" r:id="rId4"/>
    <hyperlink ref="O6" r:id="rId5"/>
  </hyperlinks>
  <pageMargins left="0.31496062992125984" right="0.11811023622047245" top="0.35433070866141736" bottom="0.15748031496062992" header="0.31496062992125984" footer="0.31496062992125984"/>
  <pageSetup paperSize="8" scale="87" fitToHeight="0" orientation="landscape" r:id="rId6"/>
  <headerFooter alignWithMargins="0"/>
  <extLst>
    <ext xmlns:x14="http://schemas.microsoft.com/office/spreadsheetml/2009/9/main" uri="{CCE6A557-97BC-4b89-ADB6-D9C93CAAB3DF}">
      <x14:dataValidations xmlns:xm="http://schemas.microsoft.com/office/excel/2006/main" count="11">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149_海老名高等学校）.xlsx]別表1コード表'!#REF!</xm:f>
          </x14:formula1>
          <xm:sqref>D3</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'K:\04_教育ビジョン・広報グループ\05_かながわ教育ビジョン\03_かながわ教育月間\01_かながわ教育月間\01_かながわ教育月間イベント照会\05_HP掲載\02_更新（2409)\各所属提出物\[（153 相模向陽館）03_【様式】調査票（所属名）.xlsx]別表1コード表'!#REF!</xm:f>
          </x14:formula1>
          <xm:sqref>D4:D6</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[03_【様式】調査票（吉田島高等学校）.xlsx]別表1コード表'!#REF!</xm:f>
          </x14:formula1>
          <xm:sqref>D13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09_武山支援学校）.XLSX]別表1コード表'!#REF!</xm:f>
          </x14:formula1>
          <xm:sqref>D18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B_平塚盲学校）.XLSX]別表1コード表'!#REF!</xm:f>
          </x14:formula1>
          <xm:sqref>D17</xm:sqref>
        </x14:dataValidation>
        <x14:dataValidation type="list" allowBlank="1" showInputMessage="1" showErrorMessage="1">
          <x14:formula1>
            <xm:f>'A:\管理職\03_教頭\03 教  頭\◇県提出済◇\Ｒ５年度\７月\令和５年度「かながわ教育月間」の取組みについて（照会）\[【様式】調査票（平塚中等）.XLSX]別表1コード表'!#REF!</xm:f>
          </x14:formula1>
          <xm:sqref>D16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165_相模原城山）.XLSX]別表1コード表'!#REF!</xm:f>
          </x14:formula1>
          <xm:sqref>D15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159_二宮高校）.xlsx]別表1コード表'!#REF!</xm:f>
          </x14:formula1>
          <xm:sqref>D9:D10 D14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155_綾瀬高校）.XLSX]別表1コード表'!#REF!</xm:f>
          </x14:formula1>
          <xm:sqref>D8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150_有馬）.XLSX]別表1コード表'!#REF!</xm:f>
          </x14:formula1>
          <xm:sqref>D7</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03_回答\03_県内学校\[【様式】調査票（160_大井）※実施結果照会で追加.XLSX]別表1コード表'!#REF!</xm:f>
          </x14:formula1>
          <xm:sqref>D11:D12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7"/>
  <sheetViews>
    <sheetView showGridLines="0" view="pageBreakPreview" zoomScale="70" zoomScaleNormal="70" zoomScaleSheetLayoutView="70" workbookViewId="0">
      <pane ySplit="1" topLeftCell="A2" activePane="bottomLeft" state="frozen"/>
      <selection pane="bottomLeft" activeCell="E6" sqref="E6"/>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78.45" customHeight="1" thickTop="1" x14ac:dyDescent="0.2">
      <c r="B3" s="7" t="s">
        <v>183</v>
      </c>
      <c r="C3" s="19" t="s">
        <v>490</v>
      </c>
      <c r="D3" s="15" t="s">
        <v>27</v>
      </c>
      <c r="E3" s="19" t="s">
        <v>491</v>
      </c>
      <c r="F3" s="56">
        <v>45581</v>
      </c>
      <c r="G3" s="56">
        <v>45586</v>
      </c>
      <c r="H3" s="7" t="s">
        <v>539</v>
      </c>
      <c r="I3" s="7" t="s">
        <v>492</v>
      </c>
      <c r="J3" s="16" t="s">
        <v>539</v>
      </c>
      <c r="K3" s="19" t="s">
        <v>493</v>
      </c>
      <c r="L3" s="23" t="s">
        <v>28</v>
      </c>
      <c r="M3" s="10" t="s">
        <v>29</v>
      </c>
      <c r="N3" s="7" t="s">
        <v>539</v>
      </c>
      <c r="O3" s="6"/>
    </row>
    <row r="4" spans="2:15" ht="82.95" customHeight="1" x14ac:dyDescent="0.2">
      <c r="B4" s="7" t="s">
        <v>183</v>
      </c>
      <c r="C4" s="7" t="s">
        <v>138</v>
      </c>
      <c r="D4" s="15" t="s">
        <v>27</v>
      </c>
      <c r="E4" s="7" t="s">
        <v>184</v>
      </c>
      <c r="F4" s="59" t="s">
        <v>185</v>
      </c>
      <c r="G4" s="59" t="s">
        <v>185</v>
      </c>
      <c r="H4" s="7" t="s">
        <v>186</v>
      </c>
      <c r="I4" s="7" t="s">
        <v>187</v>
      </c>
      <c r="J4" s="7" t="s">
        <v>186</v>
      </c>
      <c r="K4" s="7" t="s">
        <v>188</v>
      </c>
      <c r="L4" s="23" t="s">
        <v>28</v>
      </c>
      <c r="M4" s="10" t="s">
        <v>29</v>
      </c>
      <c r="N4" s="7" t="s">
        <v>189</v>
      </c>
      <c r="O4" s="6" t="s">
        <v>190</v>
      </c>
    </row>
    <row r="5" spans="2:15" ht="87" customHeight="1" x14ac:dyDescent="0.2">
      <c r="B5" s="7" t="s">
        <v>183</v>
      </c>
      <c r="C5" s="7" t="s">
        <v>205</v>
      </c>
      <c r="D5" s="15" t="s">
        <v>27</v>
      </c>
      <c r="E5" s="7" t="s">
        <v>206</v>
      </c>
      <c r="F5" s="56">
        <v>45591</v>
      </c>
      <c r="G5" s="56">
        <v>45591</v>
      </c>
      <c r="H5" s="7" t="s">
        <v>200</v>
      </c>
      <c r="I5" s="7" t="s">
        <v>201</v>
      </c>
      <c r="J5" s="16" t="s">
        <v>202</v>
      </c>
      <c r="K5" s="7" t="s">
        <v>207</v>
      </c>
      <c r="L5" s="23" t="s">
        <v>154</v>
      </c>
      <c r="M5" s="10" t="s">
        <v>29</v>
      </c>
      <c r="N5" s="7" t="s">
        <v>200</v>
      </c>
      <c r="O5" s="34" t="s">
        <v>208</v>
      </c>
    </row>
    <row r="6" spans="2:15" ht="88.05" customHeight="1" x14ac:dyDescent="0.2">
      <c r="B6" s="7" t="s">
        <v>183</v>
      </c>
      <c r="C6" s="7" t="s">
        <v>198</v>
      </c>
      <c r="D6" s="15" t="s">
        <v>27</v>
      </c>
      <c r="E6" s="7" t="s">
        <v>199</v>
      </c>
      <c r="F6" s="56">
        <v>45597</v>
      </c>
      <c r="G6" s="56">
        <v>45598</v>
      </c>
      <c r="H6" s="7" t="s">
        <v>200</v>
      </c>
      <c r="I6" s="7" t="s">
        <v>201</v>
      </c>
      <c r="J6" s="16" t="s">
        <v>202</v>
      </c>
      <c r="K6" s="7" t="s">
        <v>203</v>
      </c>
      <c r="L6" s="23" t="s">
        <v>28</v>
      </c>
      <c r="M6" s="10" t="s">
        <v>29</v>
      </c>
      <c r="N6" s="7" t="s">
        <v>200</v>
      </c>
      <c r="O6" s="6" t="s">
        <v>204</v>
      </c>
    </row>
    <row r="7" spans="2:15" ht="90" customHeight="1" x14ac:dyDescent="0.2">
      <c r="B7" s="7" t="s">
        <v>183</v>
      </c>
      <c r="C7" s="7" t="s">
        <v>209</v>
      </c>
      <c r="D7" s="15" t="s">
        <v>27</v>
      </c>
      <c r="E7" s="7" t="s">
        <v>206</v>
      </c>
      <c r="F7" s="56">
        <v>45612</v>
      </c>
      <c r="G7" s="56">
        <v>45612</v>
      </c>
      <c r="H7" s="7" t="s">
        <v>200</v>
      </c>
      <c r="I7" s="7" t="s">
        <v>201</v>
      </c>
      <c r="J7" s="16" t="s">
        <v>202</v>
      </c>
      <c r="K7" s="7" t="s">
        <v>207</v>
      </c>
      <c r="L7" s="23" t="s">
        <v>154</v>
      </c>
      <c r="M7" s="10" t="s">
        <v>29</v>
      </c>
      <c r="N7" s="7" t="s">
        <v>200</v>
      </c>
      <c r="O7" s="34" t="s">
        <v>208</v>
      </c>
    </row>
  </sheetData>
  <sheetProtection insertRows="0" insertHyperlinks="0" deleteRows="0" sort="0" autoFilter="0"/>
  <autoFilter ref="B2:O2"/>
  <mergeCells count="1">
    <mergeCell ref="B1:O1"/>
  </mergeCells>
  <phoneticPr fontId="2"/>
  <dataValidations count="10">
    <dataValidation type="list" allowBlank="1" showInputMessage="1" showErrorMessage="1" sqref="L3:L1048576 IV2:IV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halfAlpha" allowBlank="1" showInputMessage="1" showErrorMessage="1" sqref="O5:O7"/>
    <dataValidation imeMode="disabled" allowBlank="1" showInputMessage="1" showErrorMessage="1" sqref="F3:G7 O3:O4"/>
    <dataValidation type="list" allowBlank="1" showInputMessage="1" showErrorMessage="1" sqref="M3:M7">
      <formula1>"要,不要"</formula1>
    </dataValidation>
  </dataValidations>
  <hyperlinks>
    <hyperlink ref="O6" r:id="rId1"/>
    <hyperlink ref="O4" r:id="rId2"/>
  </hyperlinks>
  <pageMargins left="0.31496062992125984" right="0.11811023622047245" top="0.35433070866141736" bottom="0.15748031496062992" header="0.31496062992125984" footer="0.31496062992125984"/>
  <pageSetup paperSize="8" scale="87" fitToHeight="0" orientation="landscape" r:id="rId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004-1_神奈川工業）.XLSX]別表1コード表'!#REF!</xm:f>
          </x14:formula1>
          <xm:sqref>D5:D7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010_横浜立野）.XLSX]別表1コード表'!#REF!</xm:f>
          </x14:formula1>
          <xm:sqref>D3:D4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14"/>
  <sheetViews>
    <sheetView showGridLines="0" view="pageBreakPreview" zoomScale="70" zoomScaleNormal="70" zoomScaleSheetLayoutView="70" workbookViewId="0">
      <pane ySplit="1" topLeftCell="A8" activePane="bottomLeft" state="frozen"/>
      <selection pane="bottomLeft" activeCell="C10" sqref="C10"/>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111" customHeight="1" thickTop="1" x14ac:dyDescent="0.2">
      <c r="B3" s="7" t="s">
        <v>0</v>
      </c>
      <c r="C3" s="7" t="s">
        <v>191</v>
      </c>
      <c r="D3" s="15" t="s">
        <v>59</v>
      </c>
      <c r="E3" s="7" t="s">
        <v>192</v>
      </c>
      <c r="F3" s="59" t="s">
        <v>32</v>
      </c>
      <c r="G3" s="59" t="s">
        <v>32</v>
      </c>
      <c r="H3" s="7" t="s">
        <v>193</v>
      </c>
      <c r="I3" s="7" t="s">
        <v>194</v>
      </c>
      <c r="J3" s="7" t="s">
        <v>195</v>
      </c>
      <c r="K3" s="7" t="s">
        <v>196</v>
      </c>
      <c r="L3" s="23" t="s">
        <v>28</v>
      </c>
      <c r="M3" s="10" t="s">
        <v>46</v>
      </c>
      <c r="N3" s="7" t="s">
        <v>195</v>
      </c>
      <c r="O3" s="6" t="s">
        <v>197</v>
      </c>
    </row>
    <row r="4" spans="2:15" ht="73.5" customHeight="1" x14ac:dyDescent="0.2">
      <c r="B4" s="22" t="s">
        <v>216</v>
      </c>
      <c r="C4" s="22" t="s">
        <v>217</v>
      </c>
      <c r="D4" s="15" t="s">
        <v>27</v>
      </c>
      <c r="E4" s="7" t="s">
        <v>218</v>
      </c>
      <c r="F4" s="60" t="s">
        <v>219</v>
      </c>
      <c r="G4" s="60" t="s">
        <v>219</v>
      </c>
      <c r="H4" s="7" t="s">
        <v>220</v>
      </c>
      <c r="I4" s="7" t="s">
        <v>221</v>
      </c>
      <c r="J4" s="7" t="s">
        <v>222</v>
      </c>
      <c r="K4" s="7" t="s">
        <v>598</v>
      </c>
      <c r="L4" s="23" t="s">
        <v>83</v>
      </c>
      <c r="M4" s="9" t="s">
        <v>223</v>
      </c>
      <c r="N4" s="7" t="s">
        <v>224</v>
      </c>
      <c r="O4" s="22"/>
    </row>
    <row r="5" spans="2:15" ht="103.05" customHeight="1" x14ac:dyDescent="0.2">
      <c r="B5" s="7" t="s">
        <v>0</v>
      </c>
      <c r="C5" s="7" t="s">
        <v>225</v>
      </c>
      <c r="D5" s="15" t="s">
        <v>27</v>
      </c>
      <c r="E5" s="7" t="s">
        <v>218</v>
      </c>
      <c r="F5" s="56">
        <v>45569</v>
      </c>
      <c r="G5" s="56">
        <v>45569</v>
      </c>
      <c r="H5" s="36" t="s">
        <v>222</v>
      </c>
      <c r="I5" s="36" t="s">
        <v>226</v>
      </c>
      <c r="J5" s="7" t="s">
        <v>222</v>
      </c>
      <c r="K5" s="7" t="s">
        <v>227</v>
      </c>
      <c r="L5" s="23" t="s">
        <v>28</v>
      </c>
      <c r="M5" s="9" t="s">
        <v>29</v>
      </c>
      <c r="N5" s="7" t="s">
        <v>224</v>
      </c>
      <c r="O5" s="6"/>
    </row>
    <row r="6" spans="2:15" ht="85.05" customHeight="1" x14ac:dyDescent="0.2">
      <c r="B6" s="7" t="s">
        <v>0</v>
      </c>
      <c r="C6" s="7" t="s">
        <v>214</v>
      </c>
      <c r="D6" s="15" t="s">
        <v>27</v>
      </c>
      <c r="E6" s="7" t="s">
        <v>215</v>
      </c>
      <c r="F6" s="56">
        <v>45570</v>
      </c>
      <c r="G6" s="56">
        <v>45570</v>
      </c>
      <c r="H6" s="7" t="s">
        <v>211</v>
      </c>
      <c r="I6" s="7" t="s">
        <v>212</v>
      </c>
      <c r="J6" s="7" t="s">
        <v>211</v>
      </c>
      <c r="K6" s="7" t="s">
        <v>213</v>
      </c>
      <c r="L6" s="23" t="s">
        <v>28</v>
      </c>
      <c r="M6" s="10" t="s">
        <v>46</v>
      </c>
      <c r="N6" s="7" t="s">
        <v>211</v>
      </c>
      <c r="O6" s="6"/>
    </row>
    <row r="7" spans="2:15" ht="78.599999999999994" customHeight="1" x14ac:dyDescent="0.2">
      <c r="B7" s="7" t="s">
        <v>0</v>
      </c>
      <c r="C7" s="7" t="s">
        <v>156</v>
      </c>
      <c r="D7" s="15" t="s">
        <v>27</v>
      </c>
      <c r="E7" s="7" t="s">
        <v>210</v>
      </c>
      <c r="F7" s="56">
        <v>45577</v>
      </c>
      <c r="G7" s="56">
        <v>45577</v>
      </c>
      <c r="H7" s="7" t="s">
        <v>211</v>
      </c>
      <c r="I7" s="7" t="s">
        <v>212</v>
      </c>
      <c r="J7" s="7" t="s">
        <v>211</v>
      </c>
      <c r="K7" s="7" t="s">
        <v>213</v>
      </c>
      <c r="L7" s="23" t="s">
        <v>28</v>
      </c>
      <c r="M7" s="10" t="s">
        <v>46</v>
      </c>
      <c r="N7" s="7" t="s">
        <v>211</v>
      </c>
      <c r="O7" s="6"/>
    </row>
    <row r="8" spans="2:15" ht="58.95" customHeight="1" x14ac:dyDescent="0.2">
      <c r="B8" s="7" t="s">
        <v>0</v>
      </c>
      <c r="C8" s="7" t="s">
        <v>228</v>
      </c>
      <c r="D8" s="15" t="s">
        <v>14</v>
      </c>
      <c r="E8" s="7" t="s">
        <v>229</v>
      </c>
      <c r="F8" s="56">
        <v>45577</v>
      </c>
      <c r="G8" s="56">
        <v>45577</v>
      </c>
      <c r="H8" s="36" t="s">
        <v>222</v>
      </c>
      <c r="I8" s="36" t="s">
        <v>226</v>
      </c>
      <c r="J8" s="7" t="s">
        <v>222</v>
      </c>
      <c r="K8" s="7" t="s">
        <v>230</v>
      </c>
      <c r="L8" s="23" t="s">
        <v>28</v>
      </c>
      <c r="M8" s="9" t="s">
        <v>29</v>
      </c>
      <c r="N8" s="7" t="s">
        <v>224</v>
      </c>
      <c r="O8" s="6"/>
    </row>
    <row r="9" spans="2:15" ht="97.8" customHeight="1" x14ac:dyDescent="0.2">
      <c r="B9" s="7" t="s">
        <v>0</v>
      </c>
      <c r="C9" s="7" t="s">
        <v>480</v>
      </c>
      <c r="D9" s="15" t="s">
        <v>27</v>
      </c>
      <c r="E9" s="7" t="s">
        <v>481</v>
      </c>
      <c r="F9" s="59" t="s">
        <v>482</v>
      </c>
      <c r="G9" s="59" t="s">
        <v>483</v>
      </c>
      <c r="H9" s="7" t="s">
        <v>540</v>
      </c>
      <c r="I9" s="7" t="s">
        <v>484</v>
      </c>
      <c r="J9" s="7" t="s">
        <v>485</v>
      </c>
      <c r="K9" s="7" t="s">
        <v>486</v>
      </c>
      <c r="L9" s="23" t="s">
        <v>28</v>
      </c>
      <c r="M9" s="9" t="s">
        <v>296</v>
      </c>
      <c r="N9" s="37" t="s">
        <v>485</v>
      </c>
      <c r="O9" s="6" t="s">
        <v>487</v>
      </c>
    </row>
    <row r="10" spans="2:15" ht="135" customHeight="1" x14ac:dyDescent="0.2">
      <c r="B10" s="7" t="s">
        <v>0</v>
      </c>
      <c r="C10" s="7" t="s">
        <v>131</v>
      </c>
      <c r="D10" s="15" t="s">
        <v>27</v>
      </c>
      <c r="E10" s="7" t="s">
        <v>236</v>
      </c>
      <c r="F10" s="56">
        <v>45586</v>
      </c>
      <c r="G10" s="56">
        <v>45586</v>
      </c>
      <c r="H10" s="7" t="s">
        <v>541</v>
      </c>
      <c r="I10" s="7" t="s">
        <v>237</v>
      </c>
      <c r="J10" s="7" t="s">
        <v>542</v>
      </c>
      <c r="K10" s="7" t="s">
        <v>238</v>
      </c>
      <c r="L10" s="23" t="s">
        <v>28</v>
      </c>
      <c r="M10" s="10" t="s">
        <v>29</v>
      </c>
      <c r="N10" s="7" t="s">
        <v>542</v>
      </c>
      <c r="O10" s="6" t="s">
        <v>239</v>
      </c>
    </row>
    <row r="11" spans="2:15" ht="84.45" customHeight="1" x14ac:dyDescent="0.2">
      <c r="B11" s="7" t="s">
        <v>0</v>
      </c>
      <c r="C11" s="7" t="s">
        <v>231</v>
      </c>
      <c r="D11" s="8" t="s">
        <v>27</v>
      </c>
      <c r="E11" s="7" t="s">
        <v>232</v>
      </c>
      <c r="F11" s="56">
        <v>45591</v>
      </c>
      <c r="G11" s="56">
        <v>45592</v>
      </c>
      <c r="H11" s="36" t="s">
        <v>222</v>
      </c>
      <c r="I11" s="36" t="s">
        <v>226</v>
      </c>
      <c r="J11" s="7" t="s">
        <v>222</v>
      </c>
      <c r="K11" s="7" t="s">
        <v>233</v>
      </c>
      <c r="L11" s="23" t="s">
        <v>28</v>
      </c>
      <c r="M11" s="9" t="s">
        <v>234</v>
      </c>
      <c r="N11" s="7" t="s">
        <v>224</v>
      </c>
      <c r="O11" s="1"/>
    </row>
    <row r="12" spans="2:15" ht="59.55" customHeight="1" x14ac:dyDescent="0.2">
      <c r="B12" s="7" t="s">
        <v>0</v>
      </c>
      <c r="C12" s="7" t="s">
        <v>240</v>
      </c>
      <c r="D12" s="8" t="s">
        <v>27</v>
      </c>
      <c r="E12" s="7" t="s">
        <v>241</v>
      </c>
      <c r="F12" s="56">
        <v>45598</v>
      </c>
      <c r="G12" s="56">
        <v>45598</v>
      </c>
      <c r="H12" s="7" t="s">
        <v>541</v>
      </c>
      <c r="I12" s="7" t="s">
        <v>237</v>
      </c>
      <c r="J12" s="7" t="s">
        <v>542</v>
      </c>
      <c r="K12" s="7" t="s">
        <v>242</v>
      </c>
      <c r="L12" s="23" t="s">
        <v>28</v>
      </c>
      <c r="M12" s="10" t="s">
        <v>46</v>
      </c>
      <c r="N12" s="7" t="s">
        <v>542</v>
      </c>
      <c r="O12" s="1"/>
    </row>
    <row r="13" spans="2:15" ht="87.6" customHeight="1" x14ac:dyDescent="0.2">
      <c r="B13" s="7" t="s">
        <v>0</v>
      </c>
      <c r="C13" s="7" t="s">
        <v>199</v>
      </c>
      <c r="D13" s="8" t="s">
        <v>27</v>
      </c>
      <c r="E13" s="7" t="s">
        <v>488</v>
      </c>
      <c r="F13" s="56">
        <v>45598</v>
      </c>
      <c r="G13" s="56">
        <v>45598</v>
      </c>
      <c r="H13" s="7" t="s">
        <v>543</v>
      </c>
      <c r="I13" s="7" t="s">
        <v>237</v>
      </c>
      <c r="J13" s="16" t="s">
        <v>544</v>
      </c>
      <c r="K13" s="7" t="s">
        <v>489</v>
      </c>
      <c r="L13" s="23" t="s">
        <v>28</v>
      </c>
      <c r="M13" s="10" t="s">
        <v>29</v>
      </c>
      <c r="N13" s="7" t="s">
        <v>543</v>
      </c>
      <c r="O13" s="1"/>
    </row>
    <row r="14" spans="2:15" ht="67.2" customHeight="1" x14ac:dyDescent="0.2">
      <c r="B14" s="7" t="s">
        <v>0</v>
      </c>
      <c r="C14" s="7" t="s">
        <v>235</v>
      </c>
      <c r="D14" s="15" t="s">
        <v>27</v>
      </c>
      <c r="E14" s="7" t="s">
        <v>218</v>
      </c>
      <c r="F14" s="56">
        <v>45612</v>
      </c>
      <c r="G14" s="56">
        <v>45612</v>
      </c>
      <c r="H14" s="36" t="s">
        <v>222</v>
      </c>
      <c r="I14" s="36" t="s">
        <v>226</v>
      </c>
      <c r="J14" s="7" t="s">
        <v>222</v>
      </c>
      <c r="K14" s="7" t="s">
        <v>230</v>
      </c>
      <c r="L14" s="23" t="s">
        <v>28</v>
      </c>
      <c r="M14" s="9" t="s">
        <v>29</v>
      </c>
      <c r="N14" s="7" t="s">
        <v>224</v>
      </c>
      <c r="O14" s="6"/>
    </row>
  </sheetData>
  <sheetProtection insertRows="0" insertHyperlinks="0" deleteRows="0" sort="0" autoFilter="0"/>
  <autoFilter ref="B2:O2"/>
  <mergeCells count="1">
    <mergeCell ref="B1:O1"/>
  </mergeCells>
  <phoneticPr fontId="2"/>
  <dataValidations count="9">
    <dataValidation type="list" allowBlank="1" showInputMessage="1" showErrorMessage="1" sqref="L11:L1048576 IV2:IV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N10 L3:L9">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O3:O9 F11:G14 O11:O14 G10:I10 F3:G9"/>
    <dataValidation type="list" allowBlank="1" showInputMessage="1" showErrorMessage="1" sqref="M11:M14 O10 M3:M9">
      <formula1>"要,不要"</formula1>
    </dataValidation>
  </dataValidations>
  <hyperlinks>
    <hyperlink ref="O10" r:id="rId1"/>
    <hyperlink ref="O3" r:id="rId2"/>
    <hyperlink ref="O4:O5" r:id="rId3" display="https://www.pen-kanagawa.ed.jp/y-seiryo-h/"/>
  </hyperlinks>
  <pageMargins left="0.31496062992125984" right="0.11811023622047245" top="0.35433070866141736" bottom="0.15748031496062992" header="0.31496062992125984" footer="0.31496062992125984"/>
  <pageSetup paperSize="8" scale="87" fitToHeight="0" orientation="landscape" r:id="rId4"/>
  <headerFooter alignWithMargins="0"/>
  <extLst>
    <ext xmlns:x14="http://schemas.microsoft.com/office/spreadsheetml/2009/9/main" uri="{CCE6A557-97BC-4b89-ADB6-D9C93CAAB3DF}">
      <x14:dataValidations xmlns:xm="http://schemas.microsoft.com/office/excel/2006/main" count="6">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様式】調査票（商工高等学校）.XLSX]別表1コード表'!#REF!</xm:f>
          </x14:formula1>
          <xm:sqref>D11:D13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029_横浜氷取沢）.XLSX]別表1コード表'!#REF!</xm:f>
          </x14:formula1>
          <xm:sqref>D14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021_希望ケ丘）.XLSX]別表1コード表'!#REF!</xm:f>
          </x14:formula1>
          <xm:sqref>D10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014_横浜南陵高校）.XLSX]別表1コード表'!#REF!</xm:f>
          </x14:formula1>
          <xm:sqref>D9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013_横浜国際）.XLSX]別表1コード表'!#REF!</xm:f>
          </x14:formula1>
          <xm:sqref>D6:D8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011_県立横浜清陵）.XLSX]別表1コード表'!#REF!</xm:f>
          </x14:formula1>
          <xm:sqref>D3:D5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7"/>
  <sheetViews>
    <sheetView showGridLines="0" view="pageBreakPreview" zoomScale="70" zoomScaleNormal="70" zoomScaleSheetLayoutView="70" workbookViewId="0">
      <pane ySplit="1" topLeftCell="A2" activePane="bottomLeft" state="frozen"/>
      <selection pane="bottomLeft" activeCell="B4" sqref="B4"/>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90" customHeight="1" thickTop="1" x14ac:dyDescent="0.2">
      <c r="B3" s="7" t="s">
        <v>1</v>
      </c>
      <c r="C3" s="7" t="s">
        <v>261</v>
      </c>
      <c r="D3" s="15" t="s">
        <v>27</v>
      </c>
      <c r="E3" s="7" t="s">
        <v>262</v>
      </c>
      <c r="F3" s="56">
        <v>45563</v>
      </c>
      <c r="G3" s="56">
        <v>45563</v>
      </c>
      <c r="H3" s="7" t="s">
        <v>263</v>
      </c>
      <c r="I3" s="7" t="s">
        <v>264</v>
      </c>
      <c r="J3" s="16" t="s">
        <v>263</v>
      </c>
      <c r="K3" s="7" t="s">
        <v>55</v>
      </c>
      <c r="L3" s="23" t="s">
        <v>28</v>
      </c>
      <c r="M3" s="10" t="s">
        <v>29</v>
      </c>
      <c r="N3" s="7" t="s">
        <v>265</v>
      </c>
      <c r="O3" s="6"/>
    </row>
    <row r="4" spans="2:15" ht="96" customHeight="1" x14ac:dyDescent="0.2">
      <c r="B4" s="7" t="s">
        <v>1</v>
      </c>
      <c r="C4" s="7" t="s">
        <v>266</v>
      </c>
      <c r="D4" s="15" t="s">
        <v>27</v>
      </c>
      <c r="E4" s="7" t="s">
        <v>267</v>
      </c>
      <c r="F4" s="56">
        <v>45568</v>
      </c>
      <c r="G4" s="56">
        <v>45568</v>
      </c>
      <c r="H4" s="7" t="s">
        <v>263</v>
      </c>
      <c r="I4" s="7" t="s">
        <v>264</v>
      </c>
      <c r="J4" s="7" t="s">
        <v>263</v>
      </c>
      <c r="K4" s="7" t="s">
        <v>268</v>
      </c>
      <c r="L4" s="23" t="s">
        <v>28</v>
      </c>
      <c r="M4" s="10" t="s">
        <v>29</v>
      </c>
      <c r="N4" s="7" t="s">
        <v>265</v>
      </c>
      <c r="O4" s="6"/>
    </row>
    <row r="5" spans="2:15" ht="120.6" customHeight="1" x14ac:dyDescent="0.2">
      <c r="B5" s="7" t="s">
        <v>1</v>
      </c>
      <c r="C5" s="7" t="s">
        <v>251</v>
      </c>
      <c r="D5" s="15" t="s">
        <v>27</v>
      </c>
      <c r="E5" s="7" t="s">
        <v>252</v>
      </c>
      <c r="F5" s="56" t="s">
        <v>259</v>
      </c>
      <c r="G5" s="56" t="s">
        <v>259</v>
      </c>
      <c r="H5" s="7" t="s">
        <v>253</v>
      </c>
      <c r="I5" s="7" t="s">
        <v>254</v>
      </c>
      <c r="J5" s="16" t="s">
        <v>255</v>
      </c>
      <c r="K5" s="7" t="s">
        <v>256</v>
      </c>
      <c r="L5" s="23" t="s">
        <v>28</v>
      </c>
      <c r="M5" s="10" t="s">
        <v>29</v>
      </c>
      <c r="N5" s="7" t="s">
        <v>257</v>
      </c>
      <c r="O5" s="6" t="s">
        <v>258</v>
      </c>
    </row>
    <row r="6" spans="2:15" ht="118.2" customHeight="1" x14ac:dyDescent="0.2">
      <c r="B6" s="7" t="s">
        <v>1</v>
      </c>
      <c r="C6" s="7" t="s">
        <v>251</v>
      </c>
      <c r="D6" s="15" t="s">
        <v>27</v>
      </c>
      <c r="E6" s="7" t="s">
        <v>252</v>
      </c>
      <c r="F6" s="56">
        <v>45612</v>
      </c>
      <c r="G6" s="56" t="s">
        <v>260</v>
      </c>
      <c r="H6" s="7" t="s">
        <v>253</v>
      </c>
      <c r="I6" s="7" t="s">
        <v>254</v>
      </c>
      <c r="J6" s="16" t="s">
        <v>255</v>
      </c>
      <c r="K6" s="7" t="s">
        <v>256</v>
      </c>
      <c r="L6" s="23" t="s">
        <v>28</v>
      </c>
      <c r="M6" s="10" t="s">
        <v>29</v>
      </c>
      <c r="N6" s="7" t="s">
        <v>257</v>
      </c>
      <c r="O6" s="6" t="s">
        <v>258</v>
      </c>
    </row>
    <row r="7" spans="2:15" ht="76.8" customHeight="1" x14ac:dyDescent="0.2">
      <c r="B7" s="7" t="s">
        <v>1</v>
      </c>
      <c r="C7" s="7" t="s">
        <v>269</v>
      </c>
      <c r="D7" s="15" t="s">
        <v>27</v>
      </c>
      <c r="E7" s="7" t="s">
        <v>270</v>
      </c>
      <c r="F7" s="56">
        <v>45612</v>
      </c>
      <c r="G7" s="56">
        <v>45612</v>
      </c>
      <c r="H7" s="7" t="s">
        <v>263</v>
      </c>
      <c r="I7" s="7" t="s">
        <v>264</v>
      </c>
      <c r="J7" s="7" t="s">
        <v>263</v>
      </c>
      <c r="K7" s="7" t="s">
        <v>55</v>
      </c>
      <c r="L7" s="23" t="s">
        <v>271</v>
      </c>
      <c r="M7" s="10" t="s">
        <v>29</v>
      </c>
      <c r="N7" s="7" t="s">
        <v>265</v>
      </c>
      <c r="O7" s="6"/>
    </row>
  </sheetData>
  <sheetProtection insertRows="0" insertHyperlinks="0" deleteRows="0" sort="0" autoFilter="0"/>
  <autoFilter ref="B2:O2"/>
  <mergeCells count="1">
    <mergeCell ref="B1:O1"/>
  </mergeCells>
  <phoneticPr fontId="2"/>
  <dataValidations count="9">
    <dataValidation type="list" allowBlank="1" showInputMessage="1" showErrorMessage="1" sqref="L8:L1048576 WVH2:WVH1048576 WLL2:WLL1048576 WBP2:WBP1048576 VRT2:VRT1048576 VHX2:VHX1048576 UYB2:UYB1048576 UOF2:UOF1048576 UEJ2:UEJ1048576 TUN2:TUN1048576 TKR2:TKR1048576 TAV2:TAV1048576 SQZ2:SQZ1048576 SHD2:SHD1048576 RXH2:RXH1048576 RNL2:RNL1048576 RDP2:RDP1048576 QTT2:QTT1048576 QJX2:QJX1048576 QAB2:QAB1048576 PQF2:PQF1048576 PGJ2:PGJ1048576 OWN2:OWN1048576 OMR2:OMR1048576 OCV2:OCV1048576 NSZ2:NSZ1048576 NJD2:NJD1048576 MZH2:MZH1048576 MPL2:MPL1048576 MFP2:MFP1048576 LVT2:LVT1048576 LLX2:LLX1048576 LCB2:LCB1048576 KSF2:KSF1048576 KIJ2:KIJ1048576 JYN2:JYN1048576 JOR2:JOR1048576 JEV2:JEV1048576 IUZ2:IUZ1048576 ILD2:ILD1048576 IBH2:IBH1048576 HRL2:HRL1048576 HHP2:HHP1048576 GXT2:GXT1048576 GNX2:GNX1048576 GEB2:GEB1048576 FUF2:FUF1048576 FKJ2:FKJ1048576 FAN2:FAN1048576 EQR2:EQR1048576 EGV2:EGV1048576 DWZ2:DWZ1048576 DND2:DND1048576 DDH2:DDH1048576 CTL2:CTL1048576 CJP2:CJP1048576 BZT2:BZT1048576 BPX2:BPX1048576 BGB2:BGB1048576 AWF2:AWF1048576 AMJ2:AMJ1048576 ACN2:ACN1048576 SR2:SR1048576 IV2:IV1048576 L3:L4 L6 M5 M7">
      <formula1>"有料,無料,その他"</formula1>
    </dataValidation>
    <dataValidation type="list" allowBlank="1" showInputMessage="1" showErrorMessage="1" sqref="WVD2:WVD1048576 WLH2:WLH1048576 WBL2:WBL1048576 VRP2:VRP1048576 VHT2:VHT1048576 UXX2:UXX1048576 UOB2:UOB1048576 UEF2:UEF1048576 TUJ2:TUJ1048576 TKN2:TKN1048576 TAR2:TAR1048576 SQV2:SQV1048576 SGZ2:SGZ1048576 RXD2:RXD1048576 RNH2:RNH1048576 RDL2:RDL1048576 QTP2:QTP1048576 QJT2:QJT1048576 PZX2:PZX1048576 PQB2:PQB1048576 PGF2:PGF1048576 OWJ2:OWJ1048576 OMN2:OMN1048576 OCR2:OCR1048576 NSV2:NSV1048576 NIZ2:NIZ1048576 MZD2:MZD1048576 MPH2:MPH1048576 MFL2:MFL1048576 LVP2:LVP1048576 LLT2:LLT1048576 LBX2:LBX1048576 KSB2:KSB1048576 KIF2:KIF1048576 JYJ2:JYJ1048576 JON2:JON1048576 JER2:JER1048576 IUV2:IUV1048576 IKZ2:IKZ1048576 IBD2:IBD1048576 HRH2:HRH1048576 HHL2:HHL1048576 GXP2:GXP1048576 GNT2:GNT1048576 GDX2:GDX1048576 FUB2:FUB1048576 FKF2:FKF1048576 FAJ2:FAJ1048576 EQN2:EQN1048576 EGR2:EGR1048576 DWV2:DWV1048576 DMZ2:DMZ1048576 DDD2:DDD1048576 CTH2:CTH1048576 CJL2:CJL1048576 BZP2:BZP1048576 BPT2:BPT1048576 BFX2:BFX1048576 AWB2:AWB1048576 AMF2:AMF1048576 ACJ2:ACJ1048576 SN2:SN1048576 IR2:IR1048576">
      <formula1>"在住・在勤条件あり,在住・在勤条件なし"</formula1>
    </dataValidation>
    <dataValidation type="list" allowBlank="1" showInputMessage="1" showErrorMessage="1" sqref="WUT2:WUT1048576 WKX2:WKX1048576 WBB2:WBB1048576 VRF2:VRF1048576 VHJ2:VHJ1048576 UXN2:UXN1048576 UNR2:UNR1048576 UDV2:UDV1048576 TTZ2:TTZ1048576 TKD2:TKD1048576 TAH2:TAH1048576 SQL2:SQL1048576 SGP2:SGP1048576 RWT2:RWT1048576 RMX2:RMX1048576 RDB2:RDB1048576 QTF2:QTF1048576 QJJ2:QJJ1048576 PZN2:PZN1048576 PPR2:PPR1048576 PFV2:PFV1048576 OVZ2:OVZ1048576 OMD2:OMD1048576 OCH2:OCH1048576 NSL2:NSL1048576 NIP2:NIP1048576 MYT2:MYT1048576 MOX2:MOX1048576 MFB2:MFB1048576 LVF2:LVF1048576 LLJ2:LLJ1048576 LBN2:LBN1048576 KRR2:KRR1048576 KHV2:KHV1048576 JXZ2:JXZ1048576 JOD2:JOD1048576 JEH2:JEH1048576 IUL2:IUL1048576 IKP2:IKP1048576 IAT2:IAT1048576 HQX2:HQX1048576 HHB2:HHB1048576 GXF2:GXF1048576 GNJ2:GNJ1048576 GDN2:GDN1048576 FTR2:FTR1048576 FJV2:FJV1048576 EZZ2:EZZ1048576 EQD2:EQD1048576 EGH2:EGH1048576 DWL2:DWL1048576 DMP2:DMP1048576 DCT2:DCT1048576 CSX2:CSX1048576 CJB2:CJB1048576 BZF2:BZF1048576 BPJ2:BPJ1048576 BFN2:BFN1048576 AVR2:AVR1048576 ALV2:ALV1048576 ABZ2:ABZ1048576 SD2:SD1048576 IH2:IH1048576">
      <formula1>" 県機関,市町村機関,大学・短大,高校,専修・各種学校,カルチャー・センター,その他の機関"</formula1>
    </dataValidation>
    <dataValidation type="list" allowBlank="1" showInputMessage="1" showErrorMessage="1" sqref="WUS2:WUS1048576 WKW2:WKW1048576 WBA2:WBA1048576 VRE2:VRE1048576 VHI2:VHI1048576 UXM2:UXM1048576 UNQ2:UNQ1048576 UDU2:UDU1048576 TTY2:TTY1048576 TKC2:TKC1048576 TAG2:TAG1048576 SQK2:SQK1048576 SGO2:SGO1048576 RWS2:RWS1048576 RMW2:RMW1048576 RDA2:RDA1048576 QTE2:QTE1048576 QJI2:QJI1048576 PZM2:PZM1048576 PPQ2:PPQ1048576 PFU2:PFU1048576 OVY2:OVY1048576 OMC2:OMC1048576 OCG2:OCG1048576 NSK2:NSK1048576 NIO2:NIO1048576 MYS2:MYS1048576 MOW2:MOW1048576 MFA2:MFA1048576 LVE2:LVE1048576 LLI2:LLI1048576 LBM2:LBM1048576 KRQ2:KRQ1048576 KHU2:KHU1048576 JXY2:JXY1048576 JOC2:JOC1048576 JEG2:JEG1048576 IUK2:IUK1048576 IKO2:IKO1048576 IAS2:IAS1048576 HQW2:HQW1048576 HHA2:HHA1048576 GXE2:GXE1048576 GNI2:GNI1048576 GDM2:GDM1048576 FTQ2:FTQ1048576 FJU2:FJU1048576 EZY2:EZY1048576 EQC2:EQC1048576 EGG2:EGG1048576 DWK2:DWK1048576 DMO2:DMO1048576 DCS2:DCS1048576 CSW2:CSW1048576 CJA2:CJA1048576 BZE2:BZE1048576 BPI2:BPI1048576 BFM2:BFM1048576 AVQ2:AVQ1048576 ALU2:ALU1048576 ABY2:ABY1048576 SC2:SC1048576 IG2:IG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WUR2:WUR1048576 WKV2:WKV1048576 WAZ2:WAZ1048576 VRD2:VRD1048576 VHH2:VHH1048576 UXL2:UXL1048576 UNP2:UNP1048576 UDT2:UDT1048576 TTX2:TTX1048576 TKB2:TKB1048576 TAF2:TAF1048576 SQJ2:SQJ1048576 SGN2:SGN1048576 RWR2:RWR1048576 RMV2:RMV1048576 RCZ2:RCZ1048576 QTD2:QTD1048576 QJH2:QJH1048576 PZL2:PZL1048576 PPP2:PPP1048576 PFT2:PFT1048576 OVX2:OVX1048576 OMB2:OMB1048576 OCF2:OCF1048576 NSJ2:NSJ1048576 NIN2:NIN1048576 MYR2:MYR1048576 MOV2:MOV1048576 MEZ2:MEZ1048576 LVD2:LVD1048576 LLH2:LLH1048576 LBL2:LBL1048576 KRP2:KRP1048576 KHT2:KHT1048576 JXX2:JXX1048576 JOB2:JOB1048576 JEF2:JEF1048576 IUJ2:IUJ1048576 IKN2:IKN1048576 IAR2:IAR1048576 HQV2:HQV1048576 HGZ2:HGZ1048576 GXD2:GXD1048576 GNH2:GNH1048576 GDL2:GDL1048576 FTP2:FTP1048576 FJT2:FJT1048576 EZX2:EZX1048576 EQB2:EQB1048576 EGF2:EGF1048576 DWJ2:DWJ1048576 DMN2:DMN1048576 DCR2:DCR1048576 CSV2:CSV1048576 CIZ2:CIZ1048576 BZD2:BZD1048576 BPH2:BPH1048576 BFL2:BFL1048576 AVP2:AVP1048576 ALT2:ALT1048576 ABX2:ABX1048576 SB2:SB1048576 IF2:IF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WUQ2:WUQ1048576 WKU2:WKU1048576 WAY2:WAY1048576 VRC2:VRC1048576 VHG2:VHG1048576 UXK2:UXK1048576 UNO2:UNO1048576 UDS2:UDS1048576 TTW2:TTW1048576 TKA2:TKA1048576 TAE2:TAE1048576 SQI2:SQI1048576 SGM2:SGM1048576 RWQ2:RWQ1048576 RMU2:RMU1048576 RCY2:RCY1048576 QTC2:QTC1048576 QJG2:QJG1048576 PZK2:PZK1048576 PPO2:PPO1048576 PFS2:PFS1048576 OVW2:OVW1048576 OMA2:OMA1048576 OCE2:OCE1048576 NSI2:NSI1048576 NIM2:NIM1048576 MYQ2:MYQ1048576 MOU2:MOU1048576 MEY2:MEY1048576 LVC2:LVC1048576 LLG2:LLG1048576 LBK2:LBK1048576 KRO2:KRO1048576 KHS2:KHS1048576 JXW2:JXW1048576 JOA2:JOA1048576 JEE2:JEE1048576 IUI2:IUI1048576 IKM2:IKM1048576 IAQ2:IAQ1048576 HQU2:HQU1048576 HGY2:HGY1048576 GXC2:GXC1048576 GNG2:GNG1048576 GDK2:GDK1048576 FTO2:FTO1048576 FJS2:FJS1048576 EZW2:EZW1048576 EQA2:EQA1048576 EGE2:EGE1048576 DWI2:DWI1048576 DMM2:DMM1048576 DCQ2:DCQ1048576 CSU2:CSU1048576 CIY2:CIY1048576 BZC2:BZC1048576 BPG2:BPG1048576 BFK2:BFK1048576 AVO2:AVO1048576 ALS2:ALS1048576 ABW2:ABW1048576 SA2:SA1048576 IE2:IE1048576">
      <formula1>"現代的課題学習,ビジネスライフ,教養・文化,国際交流・語学,情報処理・情報通信,神奈川再発見,スポーツ・健康"</formula1>
    </dataValidation>
    <dataValidation type="list" allowBlank="1" showInputMessage="1" showErrorMessage="1" sqref="WKT2:WKT1048576 WAX2:WAX1048576 VRB2:VRB1048576 VHF2:VHF1048576 UXJ2:UXJ1048576 UNN2:UNN1048576 UDR2:UDR1048576 TTV2:TTV1048576 TJZ2:TJZ1048576 TAD2:TAD1048576 SQH2:SQH1048576 SGL2:SGL1048576 RWP2:RWP1048576 RMT2:RMT1048576 RCX2:RCX1048576 QTB2:QTB1048576 QJF2:QJF1048576 PZJ2:PZJ1048576 PPN2:PPN1048576 PFR2:PFR1048576 OVV2:OVV1048576 OLZ2:OLZ1048576 OCD2:OCD1048576 NSH2:NSH1048576 NIL2:NIL1048576 MYP2:MYP1048576 MOT2:MOT1048576 MEX2:MEX1048576 LVB2:LVB1048576 LLF2:LLF1048576 LBJ2:LBJ1048576 KRN2:KRN1048576 KHR2:KHR1048576 JXV2:JXV1048576 JNZ2:JNZ1048576 JED2:JED1048576 IUH2:IUH1048576 IKL2:IKL1048576 IAP2:IAP1048576 HQT2:HQT1048576 HGX2:HGX1048576 GXB2:GXB1048576 GNF2:GNF1048576 GDJ2:GDJ1048576 FTN2:FTN1048576 FJR2:FJR1048576 EZV2:EZV1048576 EPZ2:EPZ1048576 EGD2:EGD1048576 DWH2:DWH1048576 DML2:DML1048576 DCP2:DCP1048576 CST2:CST1048576 CIX2:CIX1048576 BZB2:BZB1048576 BPF2:BPF1048576 BFJ2:BFJ1048576 AVN2:AVN1048576 ALR2:ALR1048576 ABV2:ABV1048576 RZ2:RZ1048576 ID2:ID1048576 WUP2:WUP1048576">
      <formula1>"講座,催し物(イベント),講座・催し物,講座・催し物(ボランティア),KSIO(神奈川県広域スポーツ講座･催し物情報)"</formula1>
    </dataValidation>
    <dataValidation imeMode="disabled" allowBlank="1" showInputMessage="1" showErrorMessage="1" sqref="O6 O3:O4 F3:G4 F6:G6 G5:H5 G7:H7"/>
    <dataValidation type="list" allowBlank="1" showInputMessage="1" showErrorMessage="1" sqref="M3:M4 M6 N5 N7">
      <formula1>"要,不要"</formula1>
    </dataValidation>
  </dataValidations>
  <pageMargins left="0.31496062992125984" right="0.11811023622047245" top="0.35433070866141736" bottom="0.15748031496062992" header="0.31496062992125984" footer="0.31496062992125984"/>
  <pageSetup paperSize="8" scale="87" fitToHeight="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030_金沢総合）.XLSX]別表1コード表'!#REF!</xm:f>
          </x14:formula1>
          <xm:sqref>D6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029_横浜氷取沢）.XLSX]別表1コード表'!#REF!</xm:f>
          </x14:formula1>
          <xm:sqref>D3:D4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010_横浜立野）.XLSX]別表1コード表'!#REF!</xm:f>
          </x14:formula1>
          <xm:sqref>E5 E7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7"/>
  <sheetViews>
    <sheetView showGridLines="0" view="pageBreakPreview" zoomScale="70" zoomScaleNormal="70" zoomScaleSheetLayoutView="70" workbookViewId="0">
      <pane ySplit="1" topLeftCell="A2" activePane="bottomLeft" state="frozen"/>
      <selection pane="bottomLeft" activeCell="C5" sqref="C5"/>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78.45" customHeight="1" thickTop="1" x14ac:dyDescent="0.2">
      <c r="B3" s="7" t="s">
        <v>2</v>
      </c>
      <c r="C3" s="7" t="s">
        <v>280</v>
      </c>
      <c r="D3" s="15" t="s">
        <v>27</v>
      </c>
      <c r="E3" s="7" t="s">
        <v>281</v>
      </c>
      <c r="F3" s="56">
        <v>45556</v>
      </c>
      <c r="G3" s="56">
        <v>45557</v>
      </c>
      <c r="H3" s="7" t="s">
        <v>545</v>
      </c>
      <c r="I3" s="7" t="s">
        <v>282</v>
      </c>
      <c r="J3" s="16" t="s">
        <v>545</v>
      </c>
      <c r="K3" s="7" t="s">
        <v>51</v>
      </c>
      <c r="L3" s="23" t="s">
        <v>28</v>
      </c>
      <c r="M3" s="10" t="s">
        <v>29</v>
      </c>
      <c r="N3" s="7" t="s">
        <v>545</v>
      </c>
      <c r="O3" s="6"/>
    </row>
    <row r="4" spans="2:15" ht="75.45" customHeight="1" x14ac:dyDescent="0.2">
      <c r="B4" s="7" t="s">
        <v>2</v>
      </c>
      <c r="C4" s="7" t="s">
        <v>276</v>
      </c>
      <c r="D4" s="15" t="s">
        <v>27</v>
      </c>
      <c r="E4" s="7" t="s">
        <v>277</v>
      </c>
      <c r="F4" s="56">
        <v>45570</v>
      </c>
      <c r="G4" s="56">
        <v>45570</v>
      </c>
      <c r="H4" s="7" t="s">
        <v>546</v>
      </c>
      <c r="I4" s="7" t="s">
        <v>278</v>
      </c>
      <c r="J4" s="16" t="s">
        <v>547</v>
      </c>
      <c r="K4" s="7" t="s">
        <v>279</v>
      </c>
      <c r="L4" s="23" t="s">
        <v>28</v>
      </c>
      <c r="M4" s="10" t="s">
        <v>46</v>
      </c>
      <c r="N4" s="7" t="s">
        <v>547</v>
      </c>
      <c r="O4" s="6"/>
    </row>
    <row r="5" spans="2:15" ht="118.2" customHeight="1" x14ac:dyDescent="0.2">
      <c r="B5" s="7" t="s">
        <v>2</v>
      </c>
      <c r="C5" s="7" t="s">
        <v>283</v>
      </c>
      <c r="D5" s="15" t="s">
        <v>27</v>
      </c>
      <c r="E5" s="7" t="s">
        <v>284</v>
      </c>
      <c r="F5" s="56">
        <v>45570</v>
      </c>
      <c r="G5" s="56">
        <v>45570</v>
      </c>
      <c r="H5" s="7" t="s">
        <v>545</v>
      </c>
      <c r="I5" s="7" t="s">
        <v>282</v>
      </c>
      <c r="J5" s="16" t="s">
        <v>545</v>
      </c>
      <c r="K5" s="7" t="s">
        <v>65</v>
      </c>
      <c r="L5" s="23" t="s">
        <v>28</v>
      </c>
      <c r="M5" s="10" t="s">
        <v>29</v>
      </c>
      <c r="N5" s="7" t="s">
        <v>545</v>
      </c>
      <c r="O5" s="6" t="s">
        <v>285</v>
      </c>
    </row>
    <row r="6" spans="2:15" ht="119.55" customHeight="1" x14ac:dyDescent="0.2">
      <c r="B6" s="7" t="s">
        <v>2</v>
      </c>
      <c r="C6" s="7" t="s">
        <v>103</v>
      </c>
      <c r="D6" s="15" t="s">
        <v>27</v>
      </c>
      <c r="E6" s="7" t="s">
        <v>277</v>
      </c>
      <c r="F6" s="56">
        <v>45605</v>
      </c>
      <c r="G6" s="56">
        <v>45605</v>
      </c>
      <c r="H6" s="7" t="s">
        <v>546</v>
      </c>
      <c r="I6" s="7" t="s">
        <v>278</v>
      </c>
      <c r="J6" s="16" t="s">
        <v>547</v>
      </c>
      <c r="K6" s="7" t="s">
        <v>279</v>
      </c>
      <c r="L6" s="23" t="s">
        <v>28</v>
      </c>
      <c r="M6" s="10" t="s">
        <v>46</v>
      </c>
      <c r="N6" s="7" t="s">
        <v>547</v>
      </c>
      <c r="O6" s="6"/>
    </row>
    <row r="7" spans="2:15" ht="116.4" customHeight="1" x14ac:dyDescent="0.2">
      <c r="B7" s="7" t="s">
        <v>2</v>
      </c>
      <c r="C7" s="7" t="s">
        <v>286</v>
      </c>
      <c r="D7" s="15" t="s">
        <v>27</v>
      </c>
      <c r="E7" s="7" t="s">
        <v>287</v>
      </c>
      <c r="F7" s="56">
        <v>45605</v>
      </c>
      <c r="G7" s="56">
        <v>45605</v>
      </c>
      <c r="H7" s="7" t="s">
        <v>545</v>
      </c>
      <c r="I7" s="7" t="s">
        <v>282</v>
      </c>
      <c r="J7" s="16" t="s">
        <v>545</v>
      </c>
      <c r="K7" s="7" t="s">
        <v>65</v>
      </c>
      <c r="L7" s="23" t="s">
        <v>28</v>
      </c>
      <c r="M7" s="10" t="s">
        <v>29</v>
      </c>
      <c r="N7" s="7" t="s">
        <v>545</v>
      </c>
      <c r="O7" s="6" t="s">
        <v>285</v>
      </c>
    </row>
  </sheetData>
  <sheetProtection insertRows="0" insertHyperlinks="0" deleteRows="0" sort="0" autoFilter="0"/>
  <autoFilter ref="B2:O2"/>
  <mergeCells count="1">
    <mergeCell ref="B1:O1"/>
  </mergeCells>
  <phoneticPr fontId="2"/>
  <dataValidations count="9">
    <dataValidation type="list" allowBlank="1" showInputMessage="1" showErrorMessage="1" sqref="L3:L1048576 IV2:IV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O3:O7 F3:G7"/>
    <dataValidation type="list" allowBlank="1" showInputMessage="1" showErrorMessage="1" sqref="M3:M7">
      <formula1>"要,不要"</formula1>
    </dataValidation>
  </dataValidations>
  <hyperlinks>
    <hyperlink ref="O5" r:id="rId1"/>
    <hyperlink ref="O7" r:id="rId2"/>
  </hyperlinks>
  <pageMargins left="0.31496062992125984" right="0.11811023622047245" top="0.35433070866141736" bottom="0.15748031496062992" header="0.31496062992125984" footer="0.31496062992125984"/>
  <pageSetup paperSize="8" scale="87" fitToHeight="0" orientation="landscape" r:id="rId3"/>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040_元石川）.XLSX]別表1コード表'!#REF!</xm:f>
          </x14:formula1>
          <xm:sqref>D6:D7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039_田奈高等学校）.XLSX]別表1コード表'!#REF!</xm:f>
          </x14:formula1>
          <xm:sqref>D4:D5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038_市ケ尾）.XLSX]別表1コード表'!#REF!</xm:f>
          </x14:formula1>
          <xm:sqref>D3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O5"/>
  <sheetViews>
    <sheetView showGridLines="0" view="pageBreakPreview" zoomScale="70" zoomScaleNormal="70" zoomScaleSheetLayoutView="70" workbookViewId="0">
      <pane ySplit="1" topLeftCell="A2" activePane="bottomLeft" state="frozen"/>
      <selection pane="bottomLeft" activeCell="G11" sqref="G11"/>
    </sheetView>
  </sheetViews>
  <sheetFormatPr defaultRowHeight="13.2" x14ac:dyDescent="0.2"/>
  <cols>
    <col min="1" max="1" width="3.77734375" style="2" customWidth="1"/>
    <col min="2" max="2" width="17.3320312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234" width="8.88671875" style="2"/>
    <col min="235" max="235" width="10.109375" style="2" customWidth="1"/>
    <col min="236" max="236" width="9.6640625" style="2" customWidth="1"/>
    <col min="237" max="238" width="8.88671875" style="2"/>
    <col min="239" max="239" width="11.77734375" style="2" customWidth="1"/>
    <col min="240" max="240" width="19.77734375" style="2" customWidth="1"/>
    <col min="241" max="241" width="44.6640625" style="2" customWidth="1"/>
    <col min="242" max="242" width="10" style="2" bestFit="1" customWidth="1"/>
    <col min="243" max="243" width="8.88671875" style="2"/>
    <col min="244" max="244" width="51.77734375" style="2" customWidth="1"/>
    <col min="245" max="245" width="19.33203125" style="2" bestFit="1" customWidth="1"/>
    <col min="246" max="246" width="15.21875" style="2" bestFit="1" customWidth="1"/>
    <col min="247" max="247" width="10" style="2" bestFit="1" customWidth="1"/>
    <col min="248" max="249" width="12.109375" style="2" bestFit="1" customWidth="1"/>
    <col min="250" max="250" width="10" style="2" bestFit="1" customWidth="1"/>
    <col min="251" max="251" width="13.109375" style="2" bestFit="1" customWidth="1"/>
    <col min="252" max="252" width="28.88671875" style="2" bestFit="1" customWidth="1"/>
    <col min="253" max="253" width="23.6640625" style="2" bestFit="1" customWidth="1"/>
    <col min="254" max="255" width="10" style="2" bestFit="1" customWidth="1"/>
    <col min="256" max="256" width="6.21875" style="2" customWidth="1"/>
    <col min="257" max="257" width="6.21875" style="2" bestFit="1" customWidth="1"/>
    <col min="258" max="259" width="16.21875" style="2" bestFit="1" customWidth="1"/>
    <col min="260" max="260" width="8" style="2" bestFit="1" customWidth="1"/>
    <col min="261" max="263" width="16.109375" style="2" bestFit="1" customWidth="1"/>
    <col min="264" max="264" width="20.21875" style="2" bestFit="1" customWidth="1"/>
    <col min="265" max="265" width="21.77734375" style="2" bestFit="1" customWidth="1"/>
    <col min="266" max="266" width="23.77734375" style="2" bestFit="1" customWidth="1"/>
    <col min="267" max="267" width="5.88671875" style="2" bestFit="1" customWidth="1"/>
    <col min="268" max="268" width="6.21875" style="2" bestFit="1" customWidth="1"/>
    <col min="269" max="490" width="8.88671875" style="2"/>
    <col min="491" max="491" width="10.109375" style="2" customWidth="1"/>
    <col min="492" max="492" width="9.6640625" style="2" customWidth="1"/>
    <col min="493" max="494" width="8.88671875" style="2"/>
    <col min="495" max="495" width="11.77734375" style="2" customWidth="1"/>
    <col min="496" max="496" width="19.77734375" style="2" customWidth="1"/>
    <col min="497" max="497" width="44.6640625" style="2" customWidth="1"/>
    <col min="498" max="498" width="10" style="2" bestFit="1" customWidth="1"/>
    <col min="499" max="499" width="8.88671875" style="2"/>
    <col min="500" max="500" width="51.77734375" style="2" customWidth="1"/>
    <col min="501" max="501" width="19.33203125" style="2" bestFit="1" customWidth="1"/>
    <col min="502" max="502" width="15.21875" style="2" bestFit="1" customWidth="1"/>
    <col min="503" max="503" width="10" style="2" bestFit="1" customWidth="1"/>
    <col min="504" max="505" width="12.109375" style="2" bestFit="1" customWidth="1"/>
    <col min="506" max="506" width="10" style="2" bestFit="1" customWidth="1"/>
    <col min="507" max="507" width="13.109375" style="2" bestFit="1" customWidth="1"/>
    <col min="508" max="508" width="28.88671875" style="2" bestFit="1" customWidth="1"/>
    <col min="509" max="509" width="23.6640625" style="2" bestFit="1" customWidth="1"/>
    <col min="510" max="511" width="10" style="2" bestFit="1" customWidth="1"/>
    <col min="512" max="512" width="6.21875" style="2" customWidth="1"/>
    <col min="513" max="513" width="6.21875" style="2" bestFit="1" customWidth="1"/>
    <col min="514" max="515" width="16.21875" style="2" bestFit="1" customWidth="1"/>
    <col min="516" max="516" width="8" style="2" bestFit="1" customWidth="1"/>
    <col min="517" max="519" width="16.109375" style="2" bestFit="1" customWidth="1"/>
    <col min="520" max="520" width="20.21875" style="2" bestFit="1" customWidth="1"/>
    <col min="521" max="521" width="21.77734375" style="2" bestFit="1" customWidth="1"/>
    <col min="522" max="522" width="23.77734375" style="2" bestFit="1" customWidth="1"/>
    <col min="523" max="523" width="5.88671875" style="2" bestFit="1" customWidth="1"/>
    <col min="524" max="524" width="6.21875" style="2" bestFit="1" customWidth="1"/>
    <col min="525" max="746" width="8.88671875" style="2"/>
    <col min="747" max="747" width="10.109375" style="2" customWidth="1"/>
    <col min="748" max="748" width="9.6640625" style="2" customWidth="1"/>
    <col min="749" max="750" width="8.88671875" style="2"/>
    <col min="751" max="751" width="11.77734375" style="2" customWidth="1"/>
    <col min="752" max="752" width="19.77734375" style="2" customWidth="1"/>
    <col min="753" max="753" width="44.6640625" style="2" customWidth="1"/>
    <col min="754" max="754" width="10" style="2" bestFit="1" customWidth="1"/>
    <col min="755" max="755" width="8.88671875" style="2"/>
    <col min="756" max="756" width="51.77734375" style="2" customWidth="1"/>
    <col min="757" max="757" width="19.33203125" style="2" bestFit="1" customWidth="1"/>
    <col min="758" max="758" width="15.21875" style="2" bestFit="1" customWidth="1"/>
    <col min="759" max="759" width="10" style="2" bestFit="1" customWidth="1"/>
    <col min="760" max="761" width="12.109375" style="2" bestFit="1" customWidth="1"/>
    <col min="762" max="762" width="10" style="2" bestFit="1" customWidth="1"/>
    <col min="763" max="763" width="13.109375" style="2" bestFit="1" customWidth="1"/>
    <col min="764" max="764" width="28.88671875" style="2" bestFit="1" customWidth="1"/>
    <col min="765" max="765" width="23.6640625" style="2" bestFit="1" customWidth="1"/>
    <col min="766" max="767" width="10" style="2" bestFit="1" customWidth="1"/>
    <col min="768" max="768" width="6.21875" style="2" customWidth="1"/>
    <col min="769" max="769" width="6.21875" style="2" bestFit="1" customWidth="1"/>
    <col min="770" max="771" width="16.21875" style="2" bestFit="1" customWidth="1"/>
    <col min="772" max="772" width="8" style="2" bestFit="1" customWidth="1"/>
    <col min="773" max="775" width="16.109375" style="2" bestFit="1" customWidth="1"/>
    <col min="776" max="776" width="20.21875" style="2" bestFit="1" customWidth="1"/>
    <col min="777" max="777" width="21.77734375" style="2" bestFit="1" customWidth="1"/>
    <col min="778" max="778" width="23.77734375" style="2" bestFit="1" customWidth="1"/>
    <col min="779" max="779" width="5.88671875" style="2" bestFit="1" customWidth="1"/>
    <col min="780" max="780" width="6.21875" style="2" bestFit="1" customWidth="1"/>
    <col min="781" max="1002" width="8.88671875" style="2"/>
    <col min="1003" max="1003" width="10.109375" style="2" customWidth="1"/>
    <col min="1004" max="1004" width="9.6640625" style="2" customWidth="1"/>
    <col min="1005" max="1006" width="8.88671875" style="2"/>
    <col min="1007" max="1007" width="11.77734375" style="2" customWidth="1"/>
    <col min="1008" max="1008" width="19.77734375" style="2" customWidth="1"/>
    <col min="1009" max="1009" width="44.6640625" style="2" customWidth="1"/>
    <col min="1010" max="1010" width="10" style="2" bestFit="1" customWidth="1"/>
    <col min="1011" max="1011" width="8.88671875" style="2"/>
    <col min="1012" max="1012" width="51.77734375" style="2" customWidth="1"/>
    <col min="1013" max="1013" width="19.33203125" style="2" bestFit="1" customWidth="1"/>
    <col min="1014" max="1014" width="15.21875" style="2" bestFit="1" customWidth="1"/>
    <col min="1015" max="1015" width="10" style="2" bestFit="1" customWidth="1"/>
    <col min="1016" max="1017" width="12.109375" style="2" bestFit="1" customWidth="1"/>
    <col min="1018" max="1018" width="10" style="2" bestFit="1" customWidth="1"/>
    <col min="1019" max="1019" width="13.109375" style="2" bestFit="1" customWidth="1"/>
    <col min="1020" max="1020" width="28.88671875" style="2" bestFit="1" customWidth="1"/>
    <col min="1021" max="1021" width="23.6640625" style="2" bestFit="1" customWidth="1"/>
    <col min="1022" max="1023" width="10" style="2" bestFit="1" customWidth="1"/>
    <col min="1024" max="1024" width="6.21875" style="2" customWidth="1"/>
    <col min="1025" max="1025" width="6.21875" style="2" bestFit="1" customWidth="1"/>
    <col min="1026" max="1027" width="16.21875" style="2" bestFit="1" customWidth="1"/>
    <col min="1028" max="1028" width="8" style="2" bestFit="1" customWidth="1"/>
    <col min="1029" max="1031" width="16.109375" style="2" bestFit="1" customWidth="1"/>
    <col min="1032" max="1032" width="20.21875" style="2" bestFit="1" customWidth="1"/>
    <col min="1033" max="1033" width="21.77734375" style="2" bestFit="1" customWidth="1"/>
    <col min="1034" max="1034" width="23.77734375" style="2" bestFit="1" customWidth="1"/>
    <col min="1035" max="1035" width="5.88671875" style="2" bestFit="1" customWidth="1"/>
    <col min="1036" max="1036" width="6.21875" style="2" bestFit="1" customWidth="1"/>
    <col min="1037" max="1258" width="8.88671875" style="2"/>
    <col min="1259" max="1259" width="10.109375" style="2" customWidth="1"/>
    <col min="1260" max="1260" width="9.6640625" style="2" customWidth="1"/>
    <col min="1261" max="1262" width="8.88671875" style="2"/>
    <col min="1263" max="1263" width="11.77734375" style="2" customWidth="1"/>
    <col min="1264" max="1264" width="19.77734375" style="2" customWidth="1"/>
    <col min="1265" max="1265" width="44.6640625" style="2" customWidth="1"/>
    <col min="1266" max="1266" width="10" style="2" bestFit="1" customWidth="1"/>
    <col min="1267" max="1267" width="8.88671875" style="2"/>
    <col min="1268" max="1268" width="51.77734375" style="2" customWidth="1"/>
    <col min="1269" max="1269" width="19.33203125" style="2" bestFit="1" customWidth="1"/>
    <col min="1270" max="1270" width="15.21875" style="2" bestFit="1" customWidth="1"/>
    <col min="1271" max="1271" width="10" style="2" bestFit="1" customWidth="1"/>
    <col min="1272" max="1273" width="12.109375" style="2" bestFit="1" customWidth="1"/>
    <col min="1274" max="1274" width="10" style="2" bestFit="1" customWidth="1"/>
    <col min="1275" max="1275" width="13.109375" style="2" bestFit="1" customWidth="1"/>
    <col min="1276" max="1276" width="28.88671875" style="2" bestFit="1" customWidth="1"/>
    <col min="1277" max="1277" width="23.6640625" style="2" bestFit="1" customWidth="1"/>
    <col min="1278" max="1279" width="10" style="2" bestFit="1" customWidth="1"/>
    <col min="1280" max="1280" width="6.21875" style="2" customWidth="1"/>
    <col min="1281" max="1281" width="6.21875" style="2" bestFit="1" customWidth="1"/>
    <col min="1282" max="1283" width="16.21875" style="2" bestFit="1" customWidth="1"/>
    <col min="1284" max="1284" width="8" style="2" bestFit="1" customWidth="1"/>
    <col min="1285" max="1287" width="16.109375" style="2" bestFit="1" customWidth="1"/>
    <col min="1288" max="1288" width="20.21875" style="2" bestFit="1" customWidth="1"/>
    <col min="1289" max="1289" width="21.77734375" style="2" bestFit="1" customWidth="1"/>
    <col min="1290" max="1290" width="23.77734375" style="2" bestFit="1" customWidth="1"/>
    <col min="1291" max="1291" width="5.88671875" style="2" bestFit="1" customWidth="1"/>
    <col min="1292" max="1292" width="6.21875" style="2" bestFit="1" customWidth="1"/>
    <col min="1293" max="1514" width="8.88671875" style="2"/>
    <col min="1515" max="1515" width="10.109375" style="2" customWidth="1"/>
    <col min="1516" max="1516" width="9.6640625" style="2" customWidth="1"/>
    <col min="1517" max="1518" width="8.88671875" style="2"/>
    <col min="1519" max="1519" width="11.77734375" style="2" customWidth="1"/>
    <col min="1520" max="1520" width="19.77734375" style="2" customWidth="1"/>
    <col min="1521" max="1521" width="44.6640625" style="2" customWidth="1"/>
    <col min="1522" max="1522" width="10" style="2" bestFit="1" customWidth="1"/>
    <col min="1523" max="1523" width="8.88671875" style="2"/>
    <col min="1524" max="1524" width="51.77734375" style="2" customWidth="1"/>
    <col min="1525" max="1525" width="19.33203125" style="2" bestFit="1" customWidth="1"/>
    <col min="1526" max="1526" width="15.21875" style="2" bestFit="1" customWidth="1"/>
    <col min="1527" max="1527" width="10" style="2" bestFit="1" customWidth="1"/>
    <col min="1528" max="1529" width="12.109375" style="2" bestFit="1" customWidth="1"/>
    <col min="1530" max="1530" width="10" style="2" bestFit="1" customWidth="1"/>
    <col min="1531" max="1531" width="13.109375" style="2" bestFit="1" customWidth="1"/>
    <col min="1532" max="1532" width="28.88671875" style="2" bestFit="1" customWidth="1"/>
    <col min="1533" max="1533" width="23.6640625" style="2" bestFit="1" customWidth="1"/>
    <col min="1534" max="1535" width="10" style="2" bestFit="1" customWidth="1"/>
    <col min="1536" max="1536" width="6.21875" style="2" customWidth="1"/>
    <col min="1537" max="1537" width="6.21875" style="2" bestFit="1" customWidth="1"/>
    <col min="1538" max="1539" width="16.21875" style="2" bestFit="1" customWidth="1"/>
    <col min="1540" max="1540" width="8" style="2" bestFit="1" customWidth="1"/>
    <col min="1541" max="1543" width="16.109375" style="2" bestFit="1" customWidth="1"/>
    <col min="1544" max="1544" width="20.21875" style="2" bestFit="1" customWidth="1"/>
    <col min="1545" max="1545" width="21.77734375" style="2" bestFit="1" customWidth="1"/>
    <col min="1546" max="1546" width="23.77734375" style="2" bestFit="1" customWidth="1"/>
    <col min="1547" max="1547" width="5.88671875" style="2" bestFit="1" customWidth="1"/>
    <col min="1548" max="1548" width="6.21875" style="2" bestFit="1" customWidth="1"/>
    <col min="1549" max="1770" width="8.88671875" style="2"/>
    <col min="1771" max="1771" width="10.109375" style="2" customWidth="1"/>
    <col min="1772" max="1772" width="9.6640625" style="2" customWidth="1"/>
    <col min="1773" max="1774" width="8.88671875" style="2"/>
    <col min="1775" max="1775" width="11.77734375" style="2" customWidth="1"/>
    <col min="1776" max="1776" width="19.77734375" style="2" customWidth="1"/>
    <col min="1777" max="1777" width="44.6640625" style="2" customWidth="1"/>
    <col min="1778" max="1778" width="10" style="2" bestFit="1" customWidth="1"/>
    <col min="1779" max="1779" width="8.88671875" style="2"/>
    <col min="1780" max="1780" width="51.77734375" style="2" customWidth="1"/>
    <col min="1781" max="1781" width="19.33203125" style="2" bestFit="1" customWidth="1"/>
    <col min="1782" max="1782" width="15.21875" style="2" bestFit="1" customWidth="1"/>
    <col min="1783" max="1783" width="10" style="2" bestFit="1" customWidth="1"/>
    <col min="1784" max="1785" width="12.109375" style="2" bestFit="1" customWidth="1"/>
    <col min="1786" max="1786" width="10" style="2" bestFit="1" customWidth="1"/>
    <col min="1787" max="1787" width="13.109375" style="2" bestFit="1" customWidth="1"/>
    <col min="1788" max="1788" width="28.88671875" style="2" bestFit="1" customWidth="1"/>
    <col min="1789" max="1789" width="23.6640625" style="2" bestFit="1" customWidth="1"/>
    <col min="1790" max="1791" width="10" style="2" bestFit="1" customWidth="1"/>
    <col min="1792" max="1792" width="6.21875" style="2" customWidth="1"/>
    <col min="1793" max="1793" width="6.21875" style="2" bestFit="1" customWidth="1"/>
    <col min="1794" max="1795" width="16.21875" style="2" bestFit="1" customWidth="1"/>
    <col min="1796" max="1796" width="8" style="2" bestFit="1" customWidth="1"/>
    <col min="1797" max="1799" width="16.109375" style="2" bestFit="1" customWidth="1"/>
    <col min="1800" max="1800" width="20.21875" style="2" bestFit="1" customWidth="1"/>
    <col min="1801" max="1801" width="21.77734375" style="2" bestFit="1" customWidth="1"/>
    <col min="1802" max="1802" width="23.77734375" style="2" bestFit="1" customWidth="1"/>
    <col min="1803" max="1803" width="5.88671875" style="2" bestFit="1" customWidth="1"/>
    <col min="1804" max="1804" width="6.21875" style="2" bestFit="1" customWidth="1"/>
    <col min="1805" max="2026" width="8.88671875" style="2"/>
    <col min="2027" max="2027" width="10.109375" style="2" customWidth="1"/>
    <col min="2028" max="2028" width="9.6640625" style="2" customWidth="1"/>
    <col min="2029" max="2030" width="8.88671875" style="2"/>
    <col min="2031" max="2031" width="11.77734375" style="2" customWidth="1"/>
    <col min="2032" max="2032" width="19.77734375" style="2" customWidth="1"/>
    <col min="2033" max="2033" width="44.6640625" style="2" customWidth="1"/>
    <col min="2034" max="2034" width="10" style="2" bestFit="1" customWidth="1"/>
    <col min="2035" max="2035" width="8.88671875" style="2"/>
    <col min="2036" max="2036" width="51.77734375" style="2" customWidth="1"/>
    <col min="2037" max="2037" width="19.33203125" style="2" bestFit="1" customWidth="1"/>
    <col min="2038" max="2038" width="15.21875" style="2" bestFit="1" customWidth="1"/>
    <col min="2039" max="2039" width="10" style="2" bestFit="1" customWidth="1"/>
    <col min="2040" max="2041" width="12.109375" style="2" bestFit="1" customWidth="1"/>
    <col min="2042" max="2042" width="10" style="2" bestFit="1" customWidth="1"/>
    <col min="2043" max="2043" width="13.109375" style="2" bestFit="1" customWidth="1"/>
    <col min="2044" max="2044" width="28.88671875" style="2" bestFit="1" customWidth="1"/>
    <col min="2045" max="2045" width="23.6640625" style="2" bestFit="1" customWidth="1"/>
    <col min="2046" max="2047" width="10" style="2" bestFit="1" customWidth="1"/>
    <col min="2048" max="2048" width="6.21875" style="2" customWidth="1"/>
    <col min="2049" max="2049" width="6.21875" style="2" bestFit="1" customWidth="1"/>
    <col min="2050" max="2051" width="16.21875" style="2" bestFit="1" customWidth="1"/>
    <col min="2052" max="2052" width="8" style="2" bestFit="1" customWidth="1"/>
    <col min="2053" max="2055" width="16.109375" style="2" bestFit="1" customWidth="1"/>
    <col min="2056" max="2056" width="20.21875" style="2" bestFit="1" customWidth="1"/>
    <col min="2057" max="2057" width="21.77734375" style="2" bestFit="1" customWidth="1"/>
    <col min="2058" max="2058" width="23.77734375" style="2" bestFit="1" customWidth="1"/>
    <col min="2059" max="2059" width="5.88671875" style="2" bestFit="1" customWidth="1"/>
    <col min="2060" max="2060" width="6.21875" style="2" bestFit="1" customWidth="1"/>
    <col min="2061" max="2282" width="8.88671875" style="2"/>
    <col min="2283" max="2283" width="10.109375" style="2" customWidth="1"/>
    <col min="2284" max="2284" width="9.6640625" style="2" customWidth="1"/>
    <col min="2285" max="2286" width="8.88671875" style="2"/>
    <col min="2287" max="2287" width="11.77734375" style="2" customWidth="1"/>
    <col min="2288" max="2288" width="19.77734375" style="2" customWidth="1"/>
    <col min="2289" max="2289" width="44.6640625" style="2" customWidth="1"/>
    <col min="2290" max="2290" width="10" style="2" bestFit="1" customWidth="1"/>
    <col min="2291" max="2291" width="8.88671875" style="2"/>
    <col min="2292" max="2292" width="51.77734375" style="2" customWidth="1"/>
    <col min="2293" max="2293" width="19.33203125" style="2" bestFit="1" customWidth="1"/>
    <col min="2294" max="2294" width="15.21875" style="2" bestFit="1" customWidth="1"/>
    <col min="2295" max="2295" width="10" style="2" bestFit="1" customWidth="1"/>
    <col min="2296" max="2297" width="12.109375" style="2" bestFit="1" customWidth="1"/>
    <col min="2298" max="2298" width="10" style="2" bestFit="1" customWidth="1"/>
    <col min="2299" max="2299" width="13.109375" style="2" bestFit="1" customWidth="1"/>
    <col min="2300" max="2300" width="28.88671875" style="2" bestFit="1" customWidth="1"/>
    <col min="2301" max="2301" width="23.6640625" style="2" bestFit="1" customWidth="1"/>
    <col min="2302" max="2303" width="10" style="2" bestFit="1" customWidth="1"/>
    <col min="2304" max="2304" width="6.21875" style="2" customWidth="1"/>
    <col min="2305" max="2305" width="6.21875" style="2" bestFit="1" customWidth="1"/>
    <col min="2306" max="2307" width="16.21875" style="2" bestFit="1" customWidth="1"/>
    <col min="2308" max="2308" width="8" style="2" bestFit="1" customWidth="1"/>
    <col min="2309" max="2311" width="16.109375" style="2" bestFit="1" customWidth="1"/>
    <col min="2312" max="2312" width="20.21875" style="2" bestFit="1" customWidth="1"/>
    <col min="2313" max="2313" width="21.77734375" style="2" bestFit="1" customWidth="1"/>
    <col min="2314" max="2314" width="23.77734375" style="2" bestFit="1" customWidth="1"/>
    <col min="2315" max="2315" width="5.88671875" style="2" bestFit="1" customWidth="1"/>
    <col min="2316" max="2316" width="6.21875" style="2" bestFit="1" customWidth="1"/>
    <col min="2317" max="2538" width="8.88671875" style="2"/>
    <col min="2539" max="2539" width="10.109375" style="2" customWidth="1"/>
    <col min="2540" max="2540" width="9.6640625" style="2" customWidth="1"/>
    <col min="2541" max="2542" width="8.88671875" style="2"/>
    <col min="2543" max="2543" width="11.77734375" style="2" customWidth="1"/>
    <col min="2544" max="2544" width="19.77734375" style="2" customWidth="1"/>
    <col min="2545" max="2545" width="44.6640625" style="2" customWidth="1"/>
    <col min="2546" max="2546" width="10" style="2" bestFit="1" customWidth="1"/>
    <col min="2547" max="2547" width="8.88671875" style="2"/>
    <col min="2548" max="2548" width="51.77734375" style="2" customWidth="1"/>
    <col min="2549" max="2549" width="19.33203125" style="2" bestFit="1" customWidth="1"/>
    <col min="2550" max="2550" width="15.21875" style="2" bestFit="1" customWidth="1"/>
    <col min="2551" max="2551" width="10" style="2" bestFit="1" customWidth="1"/>
    <col min="2552" max="2553" width="12.109375" style="2" bestFit="1" customWidth="1"/>
    <col min="2554" max="2554" width="10" style="2" bestFit="1" customWidth="1"/>
    <col min="2555" max="2555" width="13.109375" style="2" bestFit="1" customWidth="1"/>
    <col min="2556" max="2556" width="28.88671875" style="2" bestFit="1" customWidth="1"/>
    <col min="2557" max="2557" width="23.6640625" style="2" bestFit="1" customWidth="1"/>
    <col min="2558" max="2559" width="10" style="2" bestFit="1" customWidth="1"/>
    <col min="2560" max="2560" width="6.21875" style="2" customWidth="1"/>
    <col min="2561" max="2561" width="6.21875" style="2" bestFit="1" customWidth="1"/>
    <col min="2562" max="2563" width="16.21875" style="2" bestFit="1" customWidth="1"/>
    <col min="2564" max="2564" width="8" style="2" bestFit="1" customWidth="1"/>
    <col min="2565" max="2567" width="16.109375" style="2" bestFit="1" customWidth="1"/>
    <col min="2568" max="2568" width="20.21875" style="2" bestFit="1" customWidth="1"/>
    <col min="2569" max="2569" width="21.77734375" style="2" bestFit="1" customWidth="1"/>
    <col min="2570" max="2570" width="23.77734375" style="2" bestFit="1" customWidth="1"/>
    <col min="2571" max="2571" width="5.88671875" style="2" bestFit="1" customWidth="1"/>
    <col min="2572" max="2572" width="6.21875" style="2" bestFit="1" customWidth="1"/>
    <col min="2573" max="2794" width="8.88671875" style="2"/>
    <col min="2795" max="2795" width="10.109375" style="2" customWidth="1"/>
    <col min="2796" max="2796" width="9.6640625" style="2" customWidth="1"/>
    <col min="2797" max="2798" width="8.88671875" style="2"/>
    <col min="2799" max="2799" width="11.77734375" style="2" customWidth="1"/>
    <col min="2800" max="2800" width="19.77734375" style="2" customWidth="1"/>
    <col min="2801" max="2801" width="44.6640625" style="2" customWidth="1"/>
    <col min="2802" max="2802" width="10" style="2" bestFit="1" customWidth="1"/>
    <col min="2803" max="2803" width="8.88671875" style="2"/>
    <col min="2804" max="2804" width="51.77734375" style="2" customWidth="1"/>
    <col min="2805" max="2805" width="19.33203125" style="2" bestFit="1" customWidth="1"/>
    <col min="2806" max="2806" width="15.21875" style="2" bestFit="1" customWidth="1"/>
    <col min="2807" max="2807" width="10" style="2" bestFit="1" customWidth="1"/>
    <col min="2808" max="2809" width="12.109375" style="2" bestFit="1" customWidth="1"/>
    <col min="2810" max="2810" width="10" style="2" bestFit="1" customWidth="1"/>
    <col min="2811" max="2811" width="13.109375" style="2" bestFit="1" customWidth="1"/>
    <col min="2812" max="2812" width="28.88671875" style="2" bestFit="1" customWidth="1"/>
    <col min="2813" max="2813" width="23.6640625" style="2" bestFit="1" customWidth="1"/>
    <col min="2814" max="2815" width="10" style="2" bestFit="1" customWidth="1"/>
    <col min="2816" max="2816" width="6.21875" style="2" customWidth="1"/>
    <col min="2817" max="2817" width="6.21875" style="2" bestFit="1" customWidth="1"/>
    <col min="2818" max="2819" width="16.21875" style="2" bestFit="1" customWidth="1"/>
    <col min="2820" max="2820" width="8" style="2" bestFit="1" customWidth="1"/>
    <col min="2821" max="2823" width="16.109375" style="2" bestFit="1" customWidth="1"/>
    <col min="2824" max="2824" width="20.21875" style="2" bestFit="1" customWidth="1"/>
    <col min="2825" max="2825" width="21.77734375" style="2" bestFit="1" customWidth="1"/>
    <col min="2826" max="2826" width="23.77734375" style="2" bestFit="1" customWidth="1"/>
    <col min="2827" max="2827" width="5.88671875" style="2" bestFit="1" customWidth="1"/>
    <col min="2828" max="2828" width="6.21875" style="2" bestFit="1" customWidth="1"/>
    <col min="2829" max="3050" width="8.88671875" style="2"/>
    <col min="3051" max="3051" width="10.109375" style="2" customWidth="1"/>
    <col min="3052" max="3052" width="9.6640625" style="2" customWidth="1"/>
    <col min="3053" max="3054" width="8.88671875" style="2"/>
    <col min="3055" max="3055" width="11.77734375" style="2" customWidth="1"/>
    <col min="3056" max="3056" width="19.77734375" style="2" customWidth="1"/>
    <col min="3057" max="3057" width="44.6640625" style="2" customWidth="1"/>
    <col min="3058" max="3058" width="10" style="2" bestFit="1" customWidth="1"/>
    <col min="3059" max="3059" width="8.88671875" style="2"/>
    <col min="3060" max="3060" width="51.77734375" style="2" customWidth="1"/>
    <col min="3061" max="3061" width="19.33203125" style="2" bestFit="1" customWidth="1"/>
    <col min="3062" max="3062" width="15.21875" style="2" bestFit="1" customWidth="1"/>
    <col min="3063" max="3063" width="10" style="2" bestFit="1" customWidth="1"/>
    <col min="3064" max="3065" width="12.109375" style="2" bestFit="1" customWidth="1"/>
    <col min="3066" max="3066" width="10" style="2" bestFit="1" customWidth="1"/>
    <col min="3067" max="3067" width="13.109375" style="2" bestFit="1" customWidth="1"/>
    <col min="3068" max="3068" width="28.88671875" style="2" bestFit="1" customWidth="1"/>
    <col min="3069" max="3069" width="23.6640625" style="2" bestFit="1" customWidth="1"/>
    <col min="3070" max="3071" width="10" style="2" bestFit="1" customWidth="1"/>
    <col min="3072" max="3072" width="6.21875" style="2" customWidth="1"/>
    <col min="3073" max="3073" width="6.21875" style="2" bestFit="1" customWidth="1"/>
    <col min="3074" max="3075" width="16.21875" style="2" bestFit="1" customWidth="1"/>
    <col min="3076" max="3076" width="8" style="2" bestFit="1" customWidth="1"/>
    <col min="3077" max="3079" width="16.109375" style="2" bestFit="1" customWidth="1"/>
    <col min="3080" max="3080" width="20.21875" style="2" bestFit="1" customWidth="1"/>
    <col min="3081" max="3081" width="21.77734375" style="2" bestFit="1" customWidth="1"/>
    <col min="3082" max="3082" width="23.77734375" style="2" bestFit="1" customWidth="1"/>
    <col min="3083" max="3083" width="5.88671875" style="2" bestFit="1" customWidth="1"/>
    <col min="3084" max="3084" width="6.21875" style="2" bestFit="1" customWidth="1"/>
    <col min="3085" max="3306" width="8.88671875" style="2"/>
    <col min="3307" max="3307" width="10.109375" style="2" customWidth="1"/>
    <col min="3308" max="3308" width="9.6640625" style="2" customWidth="1"/>
    <col min="3309" max="3310" width="8.88671875" style="2"/>
    <col min="3311" max="3311" width="11.77734375" style="2" customWidth="1"/>
    <col min="3312" max="3312" width="19.77734375" style="2" customWidth="1"/>
    <col min="3313" max="3313" width="44.6640625" style="2" customWidth="1"/>
    <col min="3314" max="3314" width="10" style="2" bestFit="1" customWidth="1"/>
    <col min="3315" max="3315" width="8.88671875" style="2"/>
    <col min="3316" max="3316" width="51.77734375" style="2" customWidth="1"/>
    <col min="3317" max="3317" width="19.33203125" style="2" bestFit="1" customWidth="1"/>
    <col min="3318" max="3318" width="15.21875" style="2" bestFit="1" customWidth="1"/>
    <col min="3319" max="3319" width="10" style="2" bestFit="1" customWidth="1"/>
    <col min="3320" max="3321" width="12.109375" style="2" bestFit="1" customWidth="1"/>
    <col min="3322" max="3322" width="10" style="2" bestFit="1" customWidth="1"/>
    <col min="3323" max="3323" width="13.109375" style="2" bestFit="1" customWidth="1"/>
    <col min="3324" max="3324" width="28.88671875" style="2" bestFit="1" customWidth="1"/>
    <col min="3325" max="3325" width="23.6640625" style="2" bestFit="1" customWidth="1"/>
    <col min="3326" max="3327" width="10" style="2" bestFit="1" customWidth="1"/>
    <col min="3328" max="3328" width="6.21875" style="2" customWidth="1"/>
    <col min="3329" max="3329" width="6.21875" style="2" bestFit="1" customWidth="1"/>
    <col min="3330" max="3331" width="16.21875" style="2" bestFit="1" customWidth="1"/>
    <col min="3332" max="3332" width="8" style="2" bestFit="1" customWidth="1"/>
    <col min="3333" max="3335" width="16.109375" style="2" bestFit="1" customWidth="1"/>
    <col min="3336" max="3336" width="20.21875" style="2" bestFit="1" customWidth="1"/>
    <col min="3337" max="3337" width="21.77734375" style="2" bestFit="1" customWidth="1"/>
    <col min="3338" max="3338" width="23.77734375" style="2" bestFit="1" customWidth="1"/>
    <col min="3339" max="3339" width="5.88671875" style="2" bestFit="1" customWidth="1"/>
    <col min="3340" max="3340" width="6.21875" style="2" bestFit="1" customWidth="1"/>
    <col min="3341" max="3562" width="8.88671875" style="2"/>
    <col min="3563" max="3563" width="10.109375" style="2" customWidth="1"/>
    <col min="3564" max="3564" width="9.6640625" style="2" customWidth="1"/>
    <col min="3565" max="3566" width="8.88671875" style="2"/>
    <col min="3567" max="3567" width="11.77734375" style="2" customWidth="1"/>
    <col min="3568" max="3568" width="19.77734375" style="2" customWidth="1"/>
    <col min="3569" max="3569" width="44.6640625" style="2" customWidth="1"/>
    <col min="3570" max="3570" width="10" style="2" bestFit="1" customWidth="1"/>
    <col min="3571" max="3571" width="8.88671875" style="2"/>
    <col min="3572" max="3572" width="51.77734375" style="2" customWidth="1"/>
    <col min="3573" max="3573" width="19.33203125" style="2" bestFit="1" customWidth="1"/>
    <col min="3574" max="3574" width="15.21875" style="2" bestFit="1" customWidth="1"/>
    <col min="3575" max="3575" width="10" style="2" bestFit="1" customWidth="1"/>
    <col min="3576" max="3577" width="12.109375" style="2" bestFit="1" customWidth="1"/>
    <col min="3578" max="3578" width="10" style="2" bestFit="1" customWidth="1"/>
    <col min="3579" max="3579" width="13.109375" style="2" bestFit="1" customWidth="1"/>
    <col min="3580" max="3580" width="28.88671875" style="2" bestFit="1" customWidth="1"/>
    <col min="3581" max="3581" width="23.6640625" style="2" bestFit="1" customWidth="1"/>
    <col min="3582" max="3583" width="10" style="2" bestFit="1" customWidth="1"/>
    <col min="3584" max="3584" width="6.21875" style="2" customWidth="1"/>
    <col min="3585" max="3585" width="6.21875" style="2" bestFit="1" customWidth="1"/>
    <col min="3586" max="3587" width="16.21875" style="2" bestFit="1" customWidth="1"/>
    <col min="3588" max="3588" width="8" style="2" bestFit="1" customWidth="1"/>
    <col min="3589" max="3591" width="16.109375" style="2" bestFit="1" customWidth="1"/>
    <col min="3592" max="3592" width="20.21875" style="2" bestFit="1" customWidth="1"/>
    <col min="3593" max="3593" width="21.77734375" style="2" bestFit="1" customWidth="1"/>
    <col min="3594" max="3594" width="23.77734375" style="2" bestFit="1" customWidth="1"/>
    <col min="3595" max="3595" width="5.88671875" style="2" bestFit="1" customWidth="1"/>
    <col min="3596" max="3596" width="6.21875" style="2" bestFit="1" customWidth="1"/>
    <col min="3597" max="3818" width="8.88671875" style="2"/>
    <col min="3819" max="3819" width="10.109375" style="2" customWidth="1"/>
    <col min="3820" max="3820" width="9.6640625" style="2" customWidth="1"/>
    <col min="3821" max="3822" width="8.88671875" style="2"/>
    <col min="3823" max="3823" width="11.77734375" style="2" customWidth="1"/>
    <col min="3824" max="3824" width="19.77734375" style="2" customWidth="1"/>
    <col min="3825" max="3825" width="44.6640625" style="2" customWidth="1"/>
    <col min="3826" max="3826" width="10" style="2" bestFit="1" customWidth="1"/>
    <col min="3827" max="3827" width="8.88671875" style="2"/>
    <col min="3828" max="3828" width="51.77734375" style="2" customWidth="1"/>
    <col min="3829" max="3829" width="19.33203125" style="2" bestFit="1" customWidth="1"/>
    <col min="3830" max="3830" width="15.21875" style="2" bestFit="1" customWidth="1"/>
    <col min="3831" max="3831" width="10" style="2" bestFit="1" customWidth="1"/>
    <col min="3832" max="3833" width="12.109375" style="2" bestFit="1" customWidth="1"/>
    <col min="3834" max="3834" width="10" style="2" bestFit="1" customWidth="1"/>
    <col min="3835" max="3835" width="13.109375" style="2" bestFit="1" customWidth="1"/>
    <col min="3836" max="3836" width="28.88671875" style="2" bestFit="1" customWidth="1"/>
    <col min="3837" max="3837" width="23.6640625" style="2" bestFit="1" customWidth="1"/>
    <col min="3838" max="3839" width="10" style="2" bestFit="1" customWidth="1"/>
    <col min="3840" max="3840" width="6.21875" style="2" customWidth="1"/>
    <col min="3841" max="3841" width="6.21875" style="2" bestFit="1" customWidth="1"/>
    <col min="3842" max="3843" width="16.21875" style="2" bestFit="1" customWidth="1"/>
    <col min="3844" max="3844" width="8" style="2" bestFit="1" customWidth="1"/>
    <col min="3845" max="3847" width="16.109375" style="2" bestFit="1" customWidth="1"/>
    <col min="3848" max="3848" width="20.21875" style="2" bestFit="1" customWidth="1"/>
    <col min="3849" max="3849" width="21.77734375" style="2" bestFit="1" customWidth="1"/>
    <col min="3850" max="3850" width="23.77734375" style="2" bestFit="1" customWidth="1"/>
    <col min="3851" max="3851" width="5.88671875" style="2" bestFit="1" customWidth="1"/>
    <col min="3852" max="3852" width="6.21875" style="2" bestFit="1" customWidth="1"/>
    <col min="3853" max="4074" width="8.88671875" style="2"/>
    <col min="4075" max="4075" width="10.109375" style="2" customWidth="1"/>
    <col min="4076" max="4076" width="9.6640625" style="2" customWidth="1"/>
    <col min="4077" max="4078" width="8.88671875" style="2"/>
    <col min="4079" max="4079" width="11.77734375" style="2" customWidth="1"/>
    <col min="4080" max="4080" width="19.77734375" style="2" customWidth="1"/>
    <col min="4081" max="4081" width="44.6640625" style="2" customWidth="1"/>
    <col min="4082" max="4082" width="10" style="2" bestFit="1" customWidth="1"/>
    <col min="4083" max="4083" width="8.88671875" style="2"/>
    <col min="4084" max="4084" width="51.77734375" style="2" customWidth="1"/>
    <col min="4085" max="4085" width="19.33203125" style="2" bestFit="1" customWidth="1"/>
    <col min="4086" max="4086" width="15.21875" style="2" bestFit="1" customWidth="1"/>
    <col min="4087" max="4087" width="10" style="2" bestFit="1" customWidth="1"/>
    <col min="4088" max="4089" width="12.109375" style="2" bestFit="1" customWidth="1"/>
    <col min="4090" max="4090" width="10" style="2" bestFit="1" customWidth="1"/>
    <col min="4091" max="4091" width="13.109375" style="2" bestFit="1" customWidth="1"/>
    <col min="4092" max="4092" width="28.88671875" style="2" bestFit="1" customWidth="1"/>
    <col min="4093" max="4093" width="23.6640625" style="2" bestFit="1" customWidth="1"/>
    <col min="4094" max="4095" width="10" style="2" bestFit="1" customWidth="1"/>
    <col min="4096" max="4096" width="6.21875" style="2" customWidth="1"/>
    <col min="4097" max="4097" width="6.21875" style="2" bestFit="1" customWidth="1"/>
    <col min="4098" max="4099" width="16.21875" style="2" bestFit="1" customWidth="1"/>
    <col min="4100" max="4100" width="8" style="2" bestFit="1" customWidth="1"/>
    <col min="4101" max="4103" width="16.109375" style="2" bestFit="1" customWidth="1"/>
    <col min="4104" max="4104" width="20.21875" style="2" bestFit="1" customWidth="1"/>
    <col min="4105" max="4105" width="21.77734375" style="2" bestFit="1" customWidth="1"/>
    <col min="4106" max="4106" width="23.77734375" style="2" bestFit="1" customWidth="1"/>
    <col min="4107" max="4107" width="5.88671875" style="2" bestFit="1" customWidth="1"/>
    <col min="4108" max="4108" width="6.21875" style="2" bestFit="1" customWidth="1"/>
    <col min="4109" max="4330" width="8.88671875" style="2"/>
    <col min="4331" max="4331" width="10.109375" style="2" customWidth="1"/>
    <col min="4332" max="4332" width="9.6640625" style="2" customWidth="1"/>
    <col min="4333" max="4334" width="8.88671875" style="2"/>
    <col min="4335" max="4335" width="11.77734375" style="2" customWidth="1"/>
    <col min="4336" max="4336" width="19.77734375" style="2" customWidth="1"/>
    <col min="4337" max="4337" width="44.6640625" style="2" customWidth="1"/>
    <col min="4338" max="4338" width="10" style="2" bestFit="1" customWidth="1"/>
    <col min="4339" max="4339" width="8.88671875" style="2"/>
    <col min="4340" max="4340" width="51.77734375" style="2" customWidth="1"/>
    <col min="4341" max="4341" width="19.33203125" style="2" bestFit="1" customWidth="1"/>
    <col min="4342" max="4342" width="15.21875" style="2" bestFit="1" customWidth="1"/>
    <col min="4343" max="4343" width="10" style="2" bestFit="1" customWidth="1"/>
    <col min="4344" max="4345" width="12.109375" style="2" bestFit="1" customWidth="1"/>
    <col min="4346" max="4346" width="10" style="2" bestFit="1" customWidth="1"/>
    <col min="4347" max="4347" width="13.109375" style="2" bestFit="1" customWidth="1"/>
    <col min="4348" max="4348" width="28.88671875" style="2" bestFit="1" customWidth="1"/>
    <col min="4349" max="4349" width="23.6640625" style="2" bestFit="1" customWidth="1"/>
    <col min="4350" max="4351" width="10" style="2" bestFit="1" customWidth="1"/>
    <col min="4352" max="4352" width="6.21875" style="2" customWidth="1"/>
    <col min="4353" max="4353" width="6.21875" style="2" bestFit="1" customWidth="1"/>
    <col min="4354" max="4355" width="16.21875" style="2" bestFit="1" customWidth="1"/>
    <col min="4356" max="4356" width="8" style="2" bestFit="1" customWidth="1"/>
    <col min="4357" max="4359" width="16.109375" style="2" bestFit="1" customWidth="1"/>
    <col min="4360" max="4360" width="20.21875" style="2" bestFit="1" customWidth="1"/>
    <col min="4361" max="4361" width="21.77734375" style="2" bestFit="1" customWidth="1"/>
    <col min="4362" max="4362" width="23.77734375" style="2" bestFit="1" customWidth="1"/>
    <col min="4363" max="4363" width="5.88671875" style="2" bestFit="1" customWidth="1"/>
    <col min="4364" max="4364" width="6.21875" style="2" bestFit="1" customWidth="1"/>
    <col min="4365" max="4586" width="8.88671875" style="2"/>
    <col min="4587" max="4587" width="10.109375" style="2" customWidth="1"/>
    <col min="4588" max="4588" width="9.6640625" style="2" customWidth="1"/>
    <col min="4589" max="4590" width="8.88671875" style="2"/>
    <col min="4591" max="4591" width="11.77734375" style="2" customWidth="1"/>
    <col min="4592" max="4592" width="19.77734375" style="2" customWidth="1"/>
    <col min="4593" max="4593" width="44.6640625" style="2" customWidth="1"/>
    <col min="4594" max="4594" width="10" style="2" bestFit="1" customWidth="1"/>
    <col min="4595" max="4595" width="8.88671875" style="2"/>
    <col min="4596" max="4596" width="51.77734375" style="2" customWidth="1"/>
    <col min="4597" max="4597" width="19.33203125" style="2" bestFit="1" customWidth="1"/>
    <col min="4598" max="4598" width="15.21875" style="2" bestFit="1" customWidth="1"/>
    <col min="4599" max="4599" width="10" style="2" bestFit="1" customWidth="1"/>
    <col min="4600" max="4601" width="12.109375" style="2" bestFit="1" customWidth="1"/>
    <col min="4602" max="4602" width="10" style="2" bestFit="1" customWidth="1"/>
    <col min="4603" max="4603" width="13.109375" style="2" bestFit="1" customWidth="1"/>
    <col min="4604" max="4604" width="28.88671875" style="2" bestFit="1" customWidth="1"/>
    <col min="4605" max="4605" width="23.6640625" style="2" bestFit="1" customWidth="1"/>
    <col min="4606" max="4607" width="10" style="2" bestFit="1" customWidth="1"/>
    <col min="4608" max="4608" width="6.21875" style="2" customWidth="1"/>
    <col min="4609" max="4609" width="6.21875" style="2" bestFit="1" customWidth="1"/>
    <col min="4610" max="4611" width="16.21875" style="2" bestFit="1" customWidth="1"/>
    <col min="4612" max="4612" width="8" style="2" bestFit="1" customWidth="1"/>
    <col min="4613" max="4615" width="16.109375" style="2" bestFit="1" customWidth="1"/>
    <col min="4616" max="4616" width="20.21875" style="2" bestFit="1" customWidth="1"/>
    <col min="4617" max="4617" width="21.77734375" style="2" bestFit="1" customWidth="1"/>
    <col min="4618" max="4618" width="23.77734375" style="2" bestFit="1" customWidth="1"/>
    <col min="4619" max="4619" width="5.88671875" style="2" bestFit="1" customWidth="1"/>
    <col min="4620" max="4620" width="6.21875" style="2" bestFit="1" customWidth="1"/>
    <col min="4621" max="4842" width="8.88671875" style="2"/>
    <col min="4843" max="4843" width="10.109375" style="2" customWidth="1"/>
    <col min="4844" max="4844" width="9.6640625" style="2" customWidth="1"/>
    <col min="4845" max="4846" width="8.88671875" style="2"/>
    <col min="4847" max="4847" width="11.77734375" style="2" customWidth="1"/>
    <col min="4848" max="4848" width="19.77734375" style="2" customWidth="1"/>
    <col min="4849" max="4849" width="44.6640625" style="2" customWidth="1"/>
    <col min="4850" max="4850" width="10" style="2" bestFit="1" customWidth="1"/>
    <col min="4851" max="4851" width="8.88671875" style="2"/>
    <col min="4852" max="4852" width="51.77734375" style="2" customWidth="1"/>
    <col min="4853" max="4853" width="19.33203125" style="2" bestFit="1" customWidth="1"/>
    <col min="4854" max="4854" width="15.21875" style="2" bestFit="1" customWidth="1"/>
    <col min="4855" max="4855" width="10" style="2" bestFit="1" customWidth="1"/>
    <col min="4856" max="4857" width="12.109375" style="2" bestFit="1" customWidth="1"/>
    <col min="4858" max="4858" width="10" style="2" bestFit="1" customWidth="1"/>
    <col min="4859" max="4859" width="13.109375" style="2" bestFit="1" customWidth="1"/>
    <col min="4860" max="4860" width="28.88671875" style="2" bestFit="1" customWidth="1"/>
    <col min="4861" max="4861" width="23.6640625" style="2" bestFit="1" customWidth="1"/>
    <col min="4862" max="4863" width="10" style="2" bestFit="1" customWidth="1"/>
    <col min="4864" max="4864" width="6.21875" style="2" customWidth="1"/>
    <col min="4865" max="4865" width="6.21875" style="2" bestFit="1" customWidth="1"/>
    <col min="4866" max="4867" width="16.21875" style="2" bestFit="1" customWidth="1"/>
    <col min="4868" max="4868" width="8" style="2" bestFit="1" customWidth="1"/>
    <col min="4869" max="4871" width="16.109375" style="2" bestFit="1" customWidth="1"/>
    <col min="4872" max="4872" width="20.21875" style="2" bestFit="1" customWidth="1"/>
    <col min="4873" max="4873" width="21.77734375" style="2" bestFit="1" customWidth="1"/>
    <col min="4874" max="4874" width="23.77734375" style="2" bestFit="1" customWidth="1"/>
    <col min="4875" max="4875" width="5.88671875" style="2" bestFit="1" customWidth="1"/>
    <col min="4876" max="4876" width="6.21875" style="2" bestFit="1" customWidth="1"/>
    <col min="4877" max="5098" width="8.88671875" style="2"/>
    <col min="5099" max="5099" width="10.109375" style="2" customWidth="1"/>
    <col min="5100" max="5100" width="9.6640625" style="2" customWidth="1"/>
    <col min="5101" max="5102" width="8.88671875" style="2"/>
    <col min="5103" max="5103" width="11.77734375" style="2" customWidth="1"/>
    <col min="5104" max="5104" width="19.77734375" style="2" customWidth="1"/>
    <col min="5105" max="5105" width="44.6640625" style="2" customWidth="1"/>
    <col min="5106" max="5106" width="10" style="2" bestFit="1" customWidth="1"/>
    <col min="5107" max="5107" width="8.88671875" style="2"/>
    <col min="5108" max="5108" width="51.77734375" style="2" customWidth="1"/>
    <col min="5109" max="5109" width="19.33203125" style="2" bestFit="1" customWidth="1"/>
    <col min="5110" max="5110" width="15.21875" style="2" bestFit="1" customWidth="1"/>
    <col min="5111" max="5111" width="10" style="2" bestFit="1" customWidth="1"/>
    <col min="5112" max="5113" width="12.109375" style="2" bestFit="1" customWidth="1"/>
    <col min="5114" max="5114" width="10" style="2" bestFit="1" customWidth="1"/>
    <col min="5115" max="5115" width="13.109375" style="2" bestFit="1" customWidth="1"/>
    <col min="5116" max="5116" width="28.88671875" style="2" bestFit="1" customWidth="1"/>
    <col min="5117" max="5117" width="23.6640625" style="2" bestFit="1" customWidth="1"/>
    <col min="5118" max="5119" width="10" style="2" bestFit="1" customWidth="1"/>
    <col min="5120" max="5120" width="6.21875" style="2" customWidth="1"/>
    <col min="5121" max="5121" width="6.21875" style="2" bestFit="1" customWidth="1"/>
    <col min="5122" max="5123" width="16.21875" style="2" bestFit="1" customWidth="1"/>
    <col min="5124" max="5124" width="8" style="2" bestFit="1" customWidth="1"/>
    <col min="5125" max="5127" width="16.109375" style="2" bestFit="1" customWidth="1"/>
    <col min="5128" max="5128" width="20.21875" style="2" bestFit="1" customWidth="1"/>
    <col min="5129" max="5129" width="21.77734375" style="2" bestFit="1" customWidth="1"/>
    <col min="5130" max="5130" width="23.77734375" style="2" bestFit="1" customWidth="1"/>
    <col min="5131" max="5131" width="5.88671875" style="2" bestFit="1" customWidth="1"/>
    <col min="5132" max="5132" width="6.21875" style="2" bestFit="1" customWidth="1"/>
    <col min="5133" max="5354" width="8.88671875" style="2"/>
    <col min="5355" max="5355" width="10.109375" style="2" customWidth="1"/>
    <col min="5356" max="5356" width="9.6640625" style="2" customWidth="1"/>
    <col min="5357" max="5358" width="8.88671875" style="2"/>
    <col min="5359" max="5359" width="11.77734375" style="2" customWidth="1"/>
    <col min="5360" max="5360" width="19.77734375" style="2" customWidth="1"/>
    <col min="5361" max="5361" width="44.6640625" style="2" customWidth="1"/>
    <col min="5362" max="5362" width="10" style="2" bestFit="1" customWidth="1"/>
    <col min="5363" max="5363" width="8.88671875" style="2"/>
    <col min="5364" max="5364" width="51.77734375" style="2" customWidth="1"/>
    <col min="5365" max="5365" width="19.33203125" style="2" bestFit="1" customWidth="1"/>
    <col min="5366" max="5366" width="15.21875" style="2" bestFit="1" customWidth="1"/>
    <col min="5367" max="5367" width="10" style="2" bestFit="1" customWidth="1"/>
    <col min="5368" max="5369" width="12.109375" style="2" bestFit="1" customWidth="1"/>
    <col min="5370" max="5370" width="10" style="2" bestFit="1" customWidth="1"/>
    <col min="5371" max="5371" width="13.109375" style="2" bestFit="1" customWidth="1"/>
    <col min="5372" max="5372" width="28.88671875" style="2" bestFit="1" customWidth="1"/>
    <col min="5373" max="5373" width="23.6640625" style="2" bestFit="1" customWidth="1"/>
    <col min="5374" max="5375" width="10" style="2" bestFit="1" customWidth="1"/>
    <col min="5376" max="5376" width="6.21875" style="2" customWidth="1"/>
    <col min="5377" max="5377" width="6.21875" style="2" bestFit="1" customWidth="1"/>
    <col min="5378" max="5379" width="16.21875" style="2" bestFit="1" customWidth="1"/>
    <col min="5380" max="5380" width="8" style="2" bestFit="1" customWidth="1"/>
    <col min="5381" max="5383" width="16.109375" style="2" bestFit="1" customWidth="1"/>
    <col min="5384" max="5384" width="20.21875" style="2" bestFit="1" customWidth="1"/>
    <col min="5385" max="5385" width="21.77734375" style="2" bestFit="1" customWidth="1"/>
    <col min="5386" max="5386" width="23.77734375" style="2" bestFit="1" customWidth="1"/>
    <col min="5387" max="5387" width="5.88671875" style="2" bestFit="1" customWidth="1"/>
    <col min="5388" max="5388" width="6.21875" style="2" bestFit="1" customWidth="1"/>
    <col min="5389" max="5610" width="8.88671875" style="2"/>
    <col min="5611" max="5611" width="10.109375" style="2" customWidth="1"/>
    <col min="5612" max="5612" width="9.6640625" style="2" customWidth="1"/>
    <col min="5613" max="5614" width="8.88671875" style="2"/>
    <col min="5615" max="5615" width="11.77734375" style="2" customWidth="1"/>
    <col min="5616" max="5616" width="19.77734375" style="2" customWidth="1"/>
    <col min="5617" max="5617" width="44.6640625" style="2" customWidth="1"/>
    <col min="5618" max="5618" width="10" style="2" bestFit="1" customWidth="1"/>
    <col min="5619" max="5619" width="8.88671875" style="2"/>
    <col min="5620" max="5620" width="51.77734375" style="2" customWidth="1"/>
    <col min="5621" max="5621" width="19.33203125" style="2" bestFit="1" customWidth="1"/>
    <col min="5622" max="5622" width="15.21875" style="2" bestFit="1" customWidth="1"/>
    <col min="5623" max="5623" width="10" style="2" bestFit="1" customWidth="1"/>
    <col min="5624" max="5625" width="12.109375" style="2" bestFit="1" customWidth="1"/>
    <col min="5626" max="5626" width="10" style="2" bestFit="1" customWidth="1"/>
    <col min="5627" max="5627" width="13.109375" style="2" bestFit="1" customWidth="1"/>
    <col min="5628" max="5628" width="28.88671875" style="2" bestFit="1" customWidth="1"/>
    <col min="5629" max="5629" width="23.6640625" style="2" bestFit="1" customWidth="1"/>
    <col min="5630" max="5631" width="10" style="2" bestFit="1" customWidth="1"/>
    <col min="5632" max="5632" width="6.21875" style="2" customWidth="1"/>
    <col min="5633" max="5633" width="6.21875" style="2" bestFit="1" customWidth="1"/>
    <col min="5634" max="5635" width="16.21875" style="2" bestFit="1" customWidth="1"/>
    <col min="5636" max="5636" width="8" style="2" bestFit="1" customWidth="1"/>
    <col min="5637" max="5639" width="16.109375" style="2" bestFit="1" customWidth="1"/>
    <col min="5640" max="5640" width="20.21875" style="2" bestFit="1" customWidth="1"/>
    <col min="5641" max="5641" width="21.77734375" style="2" bestFit="1" customWidth="1"/>
    <col min="5642" max="5642" width="23.77734375" style="2" bestFit="1" customWidth="1"/>
    <col min="5643" max="5643" width="5.88671875" style="2" bestFit="1" customWidth="1"/>
    <col min="5644" max="5644" width="6.21875" style="2" bestFit="1" customWidth="1"/>
    <col min="5645" max="5866" width="8.88671875" style="2"/>
    <col min="5867" max="5867" width="10.109375" style="2" customWidth="1"/>
    <col min="5868" max="5868" width="9.6640625" style="2" customWidth="1"/>
    <col min="5869" max="5870" width="8.88671875" style="2"/>
    <col min="5871" max="5871" width="11.77734375" style="2" customWidth="1"/>
    <col min="5872" max="5872" width="19.77734375" style="2" customWidth="1"/>
    <col min="5873" max="5873" width="44.6640625" style="2" customWidth="1"/>
    <col min="5874" max="5874" width="10" style="2" bestFit="1" customWidth="1"/>
    <col min="5875" max="5875" width="8.88671875" style="2"/>
    <col min="5876" max="5876" width="51.77734375" style="2" customWidth="1"/>
    <col min="5877" max="5877" width="19.33203125" style="2" bestFit="1" customWidth="1"/>
    <col min="5878" max="5878" width="15.21875" style="2" bestFit="1" customWidth="1"/>
    <col min="5879" max="5879" width="10" style="2" bestFit="1" customWidth="1"/>
    <col min="5880" max="5881" width="12.109375" style="2" bestFit="1" customWidth="1"/>
    <col min="5882" max="5882" width="10" style="2" bestFit="1" customWidth="1"/>
    <col min="5883" max="5883" width="13.109375" style="2" bestFit="1" customWidth="1"/>
    <col min="5884" max="5884" width="28.88671875" style="2" bestFit="1" customWidth="1"/>
    <col min="5885" max="5885" width="23.6640625" style="2" bestFit="1" customWidth="1"/>
    <col min="5886" max="5887" width="10" style="2" bestFit="1" customWidth="1"/>
    <col min="5888" max="5888" width="6.21875" style="2" customWidth="1"/>
    <col min="5889" max="5889" width="6.21875" style="2" bestFit="1" customWidth="1"/>
    <col min="5890" max="5891" width="16.21875" style="2" bestFit="1" customWidth="1"/>
    <col min="5892" max="5892" width="8" style="2" bestFit="1" customWidth="1"/>
    <col min="5893" max="5895" width="16.109375" style="2" bestFit="1" customWidth="1"/>
    <col min="5896" max="5896" width="20.21875" style="2" bestFit="1" customWidth="1"/>
    <col min="5897" max="5897" width="21.77734375" style="2" bestFit="1" customWidth="1"/>
    <col min="5898" max="5898" width="23.77734375" style="2" bestFit="1" customWidth="1"/>
    <col min="5899" max="5899" width="5.88671875" style="2" bestFit="1" customWidth="1"/>
    <col min="5900" max="5900" width="6.21875" style="2" bestFit="1" customWidth="1"/>
    <col min="5901" max="6122" width="8.88671875" style="2"/>
    <col min="6123" max="6123" width="10.109375" style="2" customWidth="1"/>
    <col min="6124" max="6124" width="9.6640625" style="2" customWidth="1"/>
    <col min="6125" max="6126" width="8.88671875" style="2"/>
    <col min="6127" max="6127" width="11.77734375" style="2" customWidth="1"/>
    <col min="6128" max="6128" width="19.77734375" style="2" customWidth="1"/>
    <col min="6129" max="6129" width="44.6640625" style="2" customWidth="1"/>
    <col min="6130" max="6130" width="10" style="2" bestFit="1" customWidth="1"/>
    <col min="6131" max="6131" width="8.88671875" style="2"/>
    <col min="6132" max="6132" width="51.77734375" style="2" customWidth="1"/>
    <col min="6133" max="6133" width="19.33203125" style="2" bestFit="1" customWidth="1"/>
    <col min="6134" max="6134" width="15.21875" style="2" bestFit="1" customWidth="1"/>
    <col min="6135" max="6135" width="10" style="2" bestFit="1" customWidth="1"/>
    <col min="6136" max="6137" width="12.109375" style="2" bestFit="1" customWidth="1"/>
    <col min="6138" max="6138" width="10" style="2" bestFit="1" customWidth="1"/>
    <col min="6139" max="6139" width="13.109375" style="2" bestFit="1" customWidth="1"/>
    <col min="6140" max="6140" width="28.88671875" style="2" bestFit="1" customWidth="1"/>
    <col min="6141" max="6141" width="23.6640625" style="2" bestFit="1" customWidth="1"/>
    <col min="6142" max="6143" width="10" style="2" bestFit="1" customWidth="1"/>
    <col min="6144" max="6144" width="6.21875" style="2" customWidth="1"/>
    <col min="6145" max="6145" width="6.21875" style="2" bestFit="1" customWidth="1"/>
    <col min="6146" max="6147" width="16.21875" style="2" bestFit="1" customWidth="1"/>
    <col min="6148" max="6148" width="8" style="2" bestFit="1" customWidth="1"/>
    <col min="6149" max="6151" width="16.109375" style="2" bestFit="1" customWidth="1"/>
    <col min="6152" max="6152" width="20.21875" style="2" bestFit="1" customWidth="1"/>
    <col min="6153" max="6153" width="21.77734375" style="2" bestFit="1" customWidth="1"/>
    <col min="6154" max="6154" width="23.77734375" style="2" bestFit="1" customWidth="1"/>
    <col min="6155" max="6155" width="5.88671875" style="2" bestFit="1" customWidth="1"/>
    <col min="6156" max="6156" width="6.21875" style="2" bestFit="1" customWidth="1"/>
    <col min="6157" max="6378" width="8.88671875" style="2"/>
    <col min="6379" max="6379" width="10.109375" style="2" customWidth="1"/>
    <col min="6380" max="6380" width="9.6640625" style="2" customWidth="1"/>
    <col min="6381" max="6382" width="8.88671875" style="2"/>
    <col min="6383" max="6383" width="11.77734375" style="2" customWidth="1"/>
    <col min="6384" max="6384" width="19.77734375" style="2" customWidth="1"/>
    <col min="6385" max="6385" width="44.6640625" style="2" customWidth="1"/>
    <col min="6386" max="6386" width="10" style="2" bestFit="1" customWidth="1"/>
    <col min="6387" max="6387" width="8.88671875" style="2"/>
    <col min="6388" max="6388" width="51.77734375" style="2" customWidth="1"/>
    <col min="6389" max="6389" width="19.33203125" style="2" bestFit="1" customWidth="1"/>
    <col min="6390" max="6390" width="15.21875" style="2" bestFit="1" customWidth="1"/>
    <col min="6391" max="6391" width="10" style="2" bestFit="1" customWidth="1"/>
    <col min="6392" max="6393" width="12.109375" style="2" bestFit="1" customWidth="1"/>
    <col min="6394" max="6394" width="10" style="2" bestFit="1" customWidth="1"/>
    <col min="6395" max="6395" width="13.109375" style="2" bestFit="1" customWidth="1"/>
    <col min="6396" max="6396" width="28.88671875" style="2" bestFit="1" customWidth="1"/>
    <col min="6397" max="6397" width="23.6640625" style="2" bestFit="1" customWidth="1"/>
    <col min="6398" max="6399" width="10" style="2" bestFit="1" customWidth="1"/>
    <col min="6400" max="6400" width="6.21875" style="2" customWidth="1"/>
    <col min="6401" max="6401" width="6.21875" style="2" bestFit="1" customWidth="1"/>
    <col min="6402" max="6403" width="16.21875" style="2" bestFit="1" customWidth="1"/>
    <col min="6404" max="6404" width="8" style="2" bestFit="1" customWidth="1"/>
    <col min="6405" max="6407" width="16.109375" style="2" bestFit="1" customWidth="1"/>
    <col min="6408" max="6408" width="20.21875" style="2" bestFit="1" customWidth="1"/>
    <col min="6409" max="6409" width="21.77734375" style="2" bestFit="1" customWidth="1"/>
    <col min="6410" max="6410" width="23.77734375" style="2" bestFit="1" customWidth="1"/>
    <col min="6411" max="6411" width="5.88671875" style="2" bestFit="1" customWidth="1"/>
    <col min="6412" max="6412" width="6.21875" style="2" bestFit="1" customWidth="1"/>
    <col min="6413" max="6634" width="8.88671875" style="2"/>
    <col min="6635" max="6635" width="10.109375" style="2" customWidth="1"/>
    <col min="6636" max="6636" width="9.6640625" style="2" customWidth="1"/>
    <col min="6637" max="6638" width="8.88671875" style="2"/>
    <col min="6639" max="6639" width="11.77734375" style="2" customWidth="1"/>
    <col min="6640" max="6640" width="19.77734375" style="2" customWidth="1"/>
    <col min="6641" max="6641" width="44.6640625" style="2" customWidth="1"/>
    <col min="6642" max="6642" width="10" style="2" bestFit="1" customWidth="1"/>
    <col min="6643" max="6643" width="8.88671875" style="2"/>
    <col min="6644" max="6644" width="51.77734375" style="2" customWidth="1"/>
    <col min="6645" max="6645" width="19.33203125" style="2" bestFit="1" customWidth="1"/>
    <col min="6646" max="6646" width="15.21875" style="2" bestFit="1" customWidth="1"/>
    <col min="6647" max="6647" width="10" style="2" bestFit="1" customWidth="1"/>
    <col min="6648" max="6649" width="12.109375" style="2" bestFit="1" customWidth="1"/>
    <col min="6650" max="6650" width="10" style="2" bestFit="1" customWidth="1"/>
    <col min="6651" max="6651" width="13.109375" style="2" bestFit="1" customWidth="1"/>
    <col min="6652" max="6652" width="28.88671875" style="2" bestFit="1" customWidth="1"/>
    <col min="6653" max="6653" width="23.6640625" style="2" bestFit="1" customWidth="1"/>
    <col min="6654" max="6655" width="10" style="2" bestFit="1" customWidth="1"/>
    <col min="6656" max="6656" width="6.21875" style="2" customWidth="1"/>
    <col min="6657" max="6657" width="6.21875" style="2" bestFit="1" customWidth="1"/>
    <col min="6658" max="6659" width="16.21875" style="2" bestFit="1" customWidth="1"/>
    <col min="6660" max="6660" width="8" style="2" bestFit="1" customWidth="1"/>
    <col min="6661" max="6663" width="16.109375" style="2" bestFit="1" customWidth="1"/>
    <col min="6664" max="6664" width="20.21875" style="2" bestFit="1" customWidth="1"/>
    <col min="6665" max="6665" width="21.77734375" style="2" bestFit="1" customWidth="1"/>
    <col min="6666" max="6666" width="23.77734375" style="2" bestFit="1" customWidth="1"/>
    <col min="6667" max="6667" width="5.88671875" style="2" bestFit="1" customWidth="1"/>
    <col min="6668" max="6668" width="6.21875" style="2" bestFit="1" customWidth="1"/>
    <col min="6669" max="6890" width="8.88671875" style="2"/>
    <col min="6891" max="6891" width="10.109375" style="2" customWidth="1"/>
    <col min="6892" max="6892" width="9.6640625" style="2" customWidth="1"/>
    <col min="6893" max="6894" width="8.88671875" style="2"/>
    <col min="6895" max="6895" width="11.77734375" style="2" customWidth="1"/>
    <col min="6896" max="6896" width="19.77734375" style="2" customWidth="1"/>
    <col min="6897" max="6897" width="44.6640625" style="2" customWidth="1"/>
    <col min="6898" max="6898" width="10" style="2" bestFit="1" customWidth="1"/>
    <col min="6899" max="6899" width="8.88671875" style="2"/>
    <col min="6900" max="6900" width="51.77734375" style="2" customWidth="1"/>
    <col min="6901" max="6901" width="19.33203125" style="2" bestFit="1" customWidth="1"/>
    <col min="6902" max="6902" width="15.21875" style="2" bestFit="1" customWidth="1"/>
    <col min="6903" max="6903" width="10" style="2" bestFit="1" customWidth="1"/>
    <col min="6904" max="6905" width="12.109375" style="2" bestFit="1" customWidth="1"/>
    <col min="6906" max="6906" width="10" style="2" bestFit="1" customWidth="1"/>
    <col min="6907" max="6907" width="13.109375" style="2" bestFit="1" customWidth="1"/>
    <col min="6908" max="6908" width="28.88671875" style="2" bestFit="1" customWidth="1"/>
    <col min="6909" max="6909" width="23.6640625" style="2" bestFit="1" customWidth="1"/>
    <col min="6910" max="6911" width="10" style="2" bestFit="1" customWidth="1"/>
    <col min="6912" max="6912" width="6.21875" style="2" customWidth="1"/>
    <col min="6913" max="6913" width="6.21875" style="2" bestFit="1" customWidth="1"/>
    <col min="6914" max="6915" width="16.21875" style="2" bestFit="1" customWidth="1"/>
    <col min="6916" max="6916" width="8" style="2" bestFit="1" customWidth="1"/>
    <col min="6917" max="6919" width="16.109375" style="2" bestFit="1" customWidth="1"/>
    <col min="6920" max="6920" width="20.21875" style="2" bestFit="1" customWidth="1"/>
    <col min="6921" max="6921" width="21.77734375" style="2" bestFit="1" customWidth="1"/>
    <col min="6922" max="6922" width="23.77734375" style="2" bestFit="1" customWidth="1"/>
    <col min="6923" max="6923" width="5.88671875" style="2" bestFit="1" customWidth="1"/>
    <col min="6924" max="6924" width="6.21875" style="2" bestFit="1" customWidth="1"/>
    <col min="6925" max="7146" width="8.88671875" style="2"/>
    <col min="7147" max="7147" width="10.109375" style="2" customWidth="1"/>
    <col min="7148" max="7148" width="9.6640625" style="2" customWidth="1"/>
    <col min="7149" max="7150" width="8.88671875" style="2"/>
    <col min="7151" max="7151" width="11.77734375" style="2" customWidth="1"/>
    <col min="7152" max="7152" width="19.77734375" style="2" customWidth="1"/>
    <col min="7153" max="7153" width="44.6640625" style="2" customWidth="1"/>
    <col min="7154" max="7154" width="10" style="2" bestFit="1" customWidth="1"/>
    <col min="7155" max="7155" width="8.88671875" style="2"/>
    <col min="7156" max="7156" width="51.77734375" style="2" customWidth="1"/>
    <col min="7157" max="7157" width="19.33203125" style="2" bestFit="1" customWidth="1"/>
    <col min="7158" max="7158" width="15.21875" style="2" bestFit="1" customWidth="1"/>
    <col min="7159" max="7159" width="10" style="2" bestFit="1" customWidth="1"/>
    <col min="7160" max="7161" width="12.109375" style="2" bestFit="1" customWidth="1"/>
    <col min="7162" max="7162" width="10" style="2" bestFit="1" customWidth="1"/>
    <col min="7163" max="7163" width="13.109375" style="2" bestFit="1" customWidth="1"/>
    <col min="7164" max="7164" width="28.88671875" style="2" bestFit="1" customWidth="1"/>
    <col min="7165" max="7165" width="23.6640625" style="2" bestFit="1" customWidth="1"/>
    <col min="7166" max="7167" width="10" style="2" bestFit="1" customWidth="1"/>
    <col min="7168" max="7168" width="6.21875" style="2" customWidth="1"/>
    <col min="7169" max="7169" width="6.21875" style="2" bestFit="1" customWidth="1"/>
    <col min="7170" max="7171" width="16.21875" style="2" bestFit="1" customWidth="1"/>
    <col min="7172" max="7172" width="8" style="2" bestFit="1" customWidth="1"/>
    <col min="7173" max="7175" width="16.109375" style="2" bestFit="1" customWidth="1"/>
    <col min="7176" max="7176" width="20.21875" style="2" bestFit="1" customWidth="1"/>
    <col min="7177" max="7177" width="21.77734375" style="2" bestFit="1" customWidth="1"/>
    <col min="7178" max="7178" width="23.77734375" style="2" bestFit="1" customWidth="1"/>
    <col min="7179" max="7179" width="5.88671875" style="2" bestFit="1" customWidth="1"/>
    <col min="7180" max="7180" width="6.21875" style="2" bestFit="1" customWidth="1"/>
    <col min="7181" max="7402" width="8.88671875" style="2"/>
    <col min="7403" max="7403" width="10.109375" style="2" customWidth="1"/>
    <col min="7404" max="7404" width="9.6640625" style="2" customWidth="1"/>
    <col min="7405" max="7406" width="8.88671875" style="2"/>
    <col min="7407" max="7407" width="11.77734375" style="2" customWidth="1"/>
    <col min="7408" max="7408" width="19.77734375" style="2" customWidth="1"/>
    <col min="7409" max="7409" width="44.6640625" style="2" customWidth="1"/>
    <col min="7410" max="7410" width="10" style="2" bestFit="1" customWidth="1"/>
    <col min="7411" max="7411" width="8.88671875" style="2"/>
    <col min="7412" max="7412" width="51.77734375" style="2" customWidth="1"/>
    <col min="7413" max="7413" width="19.33203125" style="2" bestFit="1" customWidth="1"/>
    <col min="7414" max="7414" width="15.21875" style="2" bestFit="1" customWidth="1"/>
    <col min="7415" max="7415" width="10" style="2" bestFit="1" customWidth="1"/>
    <col min="7416" max="7417" width="12.109375" style="2" bestFit="1" customWidth="1"/>
    <col min="7418" max="7418" width="10" style="2" bestFit="1" customWidth="1"/>
    <col min="7419" max="7419" width="13.109375" style="2" bestFit="1" customWidth="1"/>
    <col min="7420" max="7420" width="28.88671875" style="2" bestFit="1" customWidth="1"/>
    <col min="7421" max="7421" width="23.6640625" style="2" bestFit="1" customWidth="1"/>
    <col min="7422" max="7423" width="10" style="2" bestFit="1" customWidth="1"/>
    <col min="7424" max="7424" width="6.21875" style="2" customWidth="1"/>
    <col min="7425" max="7425" width="6.21875" style="2" bestFit="1" customWidth="1"/>
    <col min="7426" max="7427" width="16.21875" style="2" bestFit="1" customWidth="1"/>
    <col min="7428" max="7428" width="8" style="2" bestFit="1" customWidth="1"/>
    <col min="7429" max="7431" width="16.109375" style="2" bestFit="1" customWidth="1"/>
    <col min="7432" max="7432" width="20.21875" style="2" bestFit="1" customWidth="1"/>
    <col min="7433" max="7433" width="21.77734375" style="2" bestFit="1" customWidth="1"/>
    <col min="7434" max="7434" width="23.77734375" style="2" bestFit="1" customWidth="1"/>
    <col min="7435" max="7435" width="5.88671875" style="2" bestFit="1" customWidth="1"/>
    <col min="7436" max="7436" width="6.21875" style="2" bestFit="1" customWidth="1"/>
    <col min="7437" max="7658" width="8.88671875" style="2"/>
    <col min="7659" max="7659" width="10.109375" style="2" customWidth="1"/>
    <col min="7660" max="7660" width="9.6640625" style="2" customWidth="1"/>
    <col min="7661" max="7662" width="8.88671875" style="2"/>
    <col min="7663" max="7663" width="11.77734375" style="2" customWidth="1"/>
    <col min="7664" max="7664" width="19.77734375" style="2" customWidth="1"/>
    <col min="7665" max="7665" width="44.6640625" style="2" customWidth="1"/>
    <col min="7666" max="7666" width="10" style="2" bestFit="1" customWidth="1"/>
    <col min="7667" max="7667" width="8.88671875" style="2"/>
    <col min="7668" max="7668" width="51.77734375" style="2" customWidth="1"/>
    <col min="7669" max="7669" width="19.33203125" style="2" bestFit="1" customWidth="1"/>
    <col min="7670" max="7670" width="15.21875" style="2" bestFit="1" customWidth="1"/>
    <col min="7671" max="7671" width="10" style="2" bestFit="1" customWidth="1"/>
    <col min="7672" max="7673" width="12.109375" style="2" bestFit="1" customWidth="1"/>
    <col min="7674" max="7674" width="10" style="2" bestFit="1" customWidth="1"/>
    <col min="7675" max="7675" width="13.109375" style="2" bestFit="1" customWidth="1"/>
    <col min="7676" max="7676" width="28.88671875" style="2" bestFit="1" customWidth="1"/>
    <col min="7677" max="7677" width="23.6640625" style="2" bestFit="1" customWidth="1"/>
    <col min="7678" max="7679" width="10" style="2" bestFit="1" customWidth="1"/>
    <col min="7680" max="7680" width="6.21875" style="2" customWidth="1"/>
    <col min="7681" max="7681" width="6.21875" style="2" bestFit="1" customWidth="1"/>
    <col min="7682" max="7683" width="16.21875" style="2" bestFit="1" customWidth="1"/>
    <col min="7684" max="7684" width="8" style="2" bestFit="1" customWidth="1"/>
    <col min="7685" max="7687" width="16.109375" style="2" bestFit="1" customWidth="1"/>
    <col min="7688" max="7688" width="20.21875" style="2" bestFit="1" customWidth="1"/>
    <col min="7689" max="7689" width="21.77734375" style="2" bestFit="1" customWidth="1"/>
    <col min="7690" max="7690" width="23.77734375" style="2" bestFit="1" customWidth="1"/>
    <col min="7691" max="7691" width="5.88671875" style="2" bestFit="1" customWidth="1"/>
    <col min="7692" max="7692" width="6.21875" style="2" bestFit="1" customWidth="1"/>
    <col min="7693" max="7914" width="8.88671875" style="2"/>
    <col min="7915" max="7915" width="10.109375" style="2" customWidth="1"/>
    <col min="7916" max="7916" width="9.6640625" style="2" customWidth="1"/>
    <col min="7917" max="7918" width="8.88671875" style="2"/>
    <col min="7919" max="7919" width="11.77734375" style="2" customWidth="1"/>
    <col min="7920" max="7920" width="19.77734375" style="2" customWidth="1"/>
    <col min="7921" max="7921" width="44.6640625" style="2" customWidth="1"/>
    <col min="7922" max="7922" width="10" style="2" bestFit="1" customWidth="1"/>
    <col min="7923" max="7923" width="8.88671875" style="2"/>
    <col min="7924" max="7924" width="51.77734375" style="2" customWidth="1"/>
    <col min="7925" max="7925" width="19.33203125" style="2" bestFit="1" customWidth="1"/>
    <col min="7926" max="7926" width="15.21875" style="2" bestFit="1" customWidth="1"/>
    <col min="7927" max="7927" width="10" style="2" bestFit="1" customWidth="1"/>
    <col min="7928" max="7929" width="12.109375" style="2" bestFit="1" customWidth="1"/>
    <col min="7930" max="7930" width="10" style="2" bestFit="1" customWidth="1"/>
    <col min="7931" max="7931" width="13.109375" style="2" bestFit="1" customWidth="1"/>
    <col min="7932" max="7932" width="28.88671875" style="2" bestFit="1" customWidth="1"/>
    <col min="7933" max="7933" width="23.6640625" style="2" bestFit="1" customWidth="1"/>
    <col min="7934" max="7935" width="10" style="2" bestFit="1" customWidth="1"/>
    <col min="7936" max="7936" width="6.21875" style="2" customWidth="1"/>
    <col min="7937" max="7937" width="6.21875" style="2" bestFit="1" customWidth="1"/>
    <col min="7938" max="7939" width="16.21875" style="2" bestFit="1" customWidth="1"/>
    <col min="7940" max="7940" width="8" style="2" bestFit="1" customWidth="1"/>
    <col min="7941" max="7943" width="16.109375" style="2" bestFit="1" customWidth="1"/>
    <col min="7944" max="7944" width="20.21875" style="2" bestFit="1" customWidth="1"/>
    <col min="7945" max="7945" width="21.77734375" style="2" bestFit="1" customWidth="1"/>
    <col min="7946" max="7946" width="23.77734375" style="2" bestFit="1" customWidth="1"/>
    <col min="7947" max="7947" width="5.88671875" style="2" bestFit="1" customWidth="1"/>
    <col min="7948" max="7948" width="6.21875" style="2" bestFit="1" customWidth="1"/>
    <col min="7949" max="8170" width="8.88671875" style="2"/>
    <col min="8171" max="8171" width="10.109375" style="2" customWidth="1"/>
    <col min="8172" max="8172" width="9.6640625" style="2" customWidth="1"/>
    <col min="8173" max="8174" width="8.88671875" style="2"/>
    <col min="8175" max="8175" width="11.77734375" style="2" customWidth="1"/>
    <col min="8176" max="8176" width="19.77734375" style="2" customWidth="1"/>
    <col min="8177" max="8177" width="44.6640625" style="2" customWidth="1"/>
    <col min="8178" max="8178" width="10" style="2" bestFit="1" customWidth="1"/>
    <col min="8179" max="8179" width="8.88671875" style="2"/>
    <col min="8180" max="8180" width="51.77734375" style="2" customWidth="1"/>
    <col min="8181" max="8181" width="19.33203125" style="2" bestFit="1" customWidth="1"/>
    <col min="8182" max="8182" width="15.21875" style="2" bestFit="1" customWidth="1"/>
    <col min="8183" max="8183" width="10" style="2" bestFit="1" customWidth="1"/>
    <col min="8184" max="8185" width="12.109375" style="2" bestFit="1" customWidth="1"/>
    <col min="8186" max="8186" width="10" style="2" bestFit="1" customWidth="1"/>
    <col min="8187" max="8187" width="13.109375" style="2" bestFit="1" customWidth="1"/>
    <col min="8188" max="8188" width="28.88671875" style="2" bestFit="1" customWidth="1"/>
    <col min="8189" max="8189" width="23.6640625" style="2" bestFit="1" customWidth="1"/>
    <col min="8190" max="8191" width="10" style="2" bestFit="1" customWidth="1"/>
    <col min="8192" max="8192" width="6.21875" style="2" customWidth="1"/>
    <col min="8193" max="8193" width="6.21875" style="2" bestFit="1" customWidth="1"/>
    <col min="8194" max="8195" width="16.21875" style="2" bestFit="1" customWidth="1"/>
    <col min="8196" max="8196" width="8" style="2" bestFit="1" customWidth="1"/>
    <col min="8197" max="8199" width="16.109375" style="2" bestFit="1" customWidth="1"/>
    <col min="8200" max="8200" width="20.21875" style="2" bestFit="1" customWidth="1"/>
    <col min="8201" max="8201" width="21.77734375" style="2" bestFit="1" customWidth="1"/>
    <col min="8202" max="8202" width="23.77734375" style="2" bestFit="1" customWidth="1"/>
    <col min="8203" max="8203" width="5.88671875" style="2" bestFit="1" customWidth="1"/>
    <col min="8204" max="8204" width="6.21875" style="2" bestFit="1" customWidth="1"/>
    <col min="8205" max="8426" width="8.88671875" style="2"/>
    <col min="8427" max="8427" width="10.109375" style="2" customWidth="1"/>
    <col min="8428" max="8428" width="9.6640625" style="2" customWidth="1"/>
    <col min="8429" max="8430" width="8.88671875" style="2"/>
    <col min="8431" max="8431" width="11.77734375" style="2" customWidth="1"/>
    <col min="8432" max="8432" width="19.77734375" style="2" customWidth="1"/>
    <col min="8433" max="8433" width="44.6640625" style="2" customWidth="1"/>
    <col min="8434" max="8434" width="10" style="2" bestFit="1" customWidth="1"/>
    <col min="8435" max="8435" width="8.88671875" style="2"/>
    <col min="8436" max="8436" width="51.77734375" style="2" customWidth="1"/>
    <col min="8437" max="8437" width="19.33203125" style="2" bestFit="1" customWidth="1"/>
    <col min="8438" max="8438" width="15.21875" style="2" bestFit="1" customWidth="1"/>
    <col min="8439" max="8439" width="10" style="2" bestFit="1" customWidth="1"/>
    <col min="8440" max="8441" width="12.109375" style="2" bestFit="1" customWidth="1"/>
    <col min="8442" max="8442" width="10" style="2" bestFit="1" customWidth="1"/>
    <col min="8443" max="8443" width="13.109375" style="2" bestFit="1" customWidth="1"/>
    <col min="8444" max="8444" width="28.88671875" style="2" bestFit="1" customWidth="1"/>
    <col min="8445" max="8445" width="23.6640625" style="2" bestFit="1" customWidth="1"/>
    <col min="8446" max="8447" width="10" style="2" bestFit="1" customWidth="1"/>
    <col min="8448" max="8448" width="6.21875" style="2" customWidth="1"/>
    <col min="8449" max="8449" width="6.21875" style="2" bestFit="1" customWidth="1"/>
    <col min="8450" max="8451" width="16.21875" style="2" bestFit="1" customWidth="1"/>
    <col min="8452" max="8452" width="8" style="2" bestFit="1" customWidth="1"/>
    <col min="8453" max="8455" width="16.109375" style="2" bestFit="1" customWidth="1"/>
    <col min="8456" max="8456" width="20.21875" style="2" bestFit="1" customWidth="1"/>
    <col min="8457" max="8457" width="21.77734375" style="2" bestFit="1" customWidth="1"/>
    <col min="8458" max="8458" width="23.77734375" style="2" bestFit="1" customWidth="1"/>
    <col min="8459" max="8459" width="5.88671875" style="2" bestFit="1" customWidth="1"/>
    <col min="8460" max="8460" width="6.21875" style="2" bestFit="1" customWidth="1"/>
    <col min="8461" max="8682" width="8.88671875" style="2"/>
    <col min="8683" max="8683" width="10.109375" style="2" customWidth="1"/>
    <col min="8684" max="8684" width="9.6640625" style="2" customWidth="1"/>
    <col min="8685" max="8686" width="8.88671875" style="2"/>
    <col min="8687" max="8687" width="11.77734375" style="2" customWidth="1"/>
    <col min="8688" max="8688" width="19.77734375" style="2" customWidth="1"/>
    <col min="8689" max="8689" width="44.6640625" style="2" customWidth="1"/>
    <col min="8690" max="8690" width="10" style="2" bestFit="1" customWidth="1"/>
    <col min="8691" max="8691" width="8.88671875" style="2"/>
    <col min="8692" max="8692" width="51.77734375" style="2" customWidth="1"/>
    <col min="8693" max="8693" width="19.33203125" style="2" bestFit="1" customWidth="1"/>
    <col min="8694" max="8694" width="15.21875" style="2" bestFit="1" customWidth="1"/>
    <col min="8695" max="8695" width="10" style="2" bestFit="1" customWidth="1"/>
    <col min="8696" max="8697" width="12.109375" style="2" bestFit="1" customWidth="1"/>
    <col min="8698" max="8698" width="10" style="2" bestFit="1" customWidth="1"/>
    <col min="8699" max="8699" width="13.109375" style="2" bestFit="1" customWidth="1"/>
    <col min="8700" max="8700" width="28.88671875" style="2" bestFit="1" customWidth="1"/>
    <col min="8701" max="8701" width="23.6640625" style="2" bestFit="1" customWidth="1"/>
    <col min="8702" max="8703" width="10" style="2" bestFit="1" customWidth="1"/>
    <col min="8704" max="8704" width="6.21875" style="2" customWidth="1"/>
    <col min="8705" max="8705" width="6.21875" style="2" bestFit="1" customWidth="1"/>
    <col min="8706" max="8707" width="16.21875" style="2" bestFit="1" customWidth="1"/>
    <col min="8708" max="8708" width="8" style="2" bestFit="1" customWidth="1"/>
    <col min="8709" max="8711" width="16.109375" style="2" bestFit="1" customWidth="1"/>
    <col min="8712" max="8712" width="20.21875" style="2" bestFit="1" customWidth="1"/>
    <col min="8713" max="8713" width="21.77734375" style="2" bestFit="1" customWidth="1"/>
    <col min="8714" max="8714" width="23.77734375" style="2" bestFit="1" customWidth="1"/>
    <col min="8715" max="8715" width="5.88671875" style="2" bestFit="1" customWidth="1"/>
    <col min="8716" max="8716" width="6.21875" style="2" bestFit="1" customWidth="1"/>
    <col min="8717" max="8938" width="8.88671875" style="2"/>
    <col min="8939" max="8939" width="10.109375" style="2" customWidth="1"/>
    <col min="8940" max="8940" width="9.6640625" style="2" customWidth="1"/>
    <col min="8941" max="8942" width="8.88671875" style="2"/>
    <col min="8943" max="8943" width="11.77734375" style="2" customWidth="1"/>
    <col min="8944" max="8944" width="19.77734375" style="2" customWidth="1"/>
    <col min="8945" max="8945" width="44.6640625" style="2" customWidth="1"/>
    <col min="8946" max="8946" width="10" style="2" bestFit="1" customWidth="1"/>
    <col min="8947" max="8947" width="8.88671875" style="2"/>
    <col min="8948" max="8948" width="51.77734375" style="2" customWidth="1"/>
    <col min="8949" max="8949" width="19.33203125" style="2" bestFit="1" customWidth="1"/>
    <col min="8950" max="8950" width="15.21875" style="2" bestFit="1" customWidth="1"/>
    <col min="8951" max="8951" width="10" style="2" bestFit="1" customWidth="1"/>
    <col min="8952" max="8953" width="12.109375" style="2" bestFit="1" customWidth="1"/>
    <col min="8954" max="8954" width="10" style="2" bestFit="1" customWidth="1"/>
    <col min="8955" max="8955" width="13.109375" style="2" bestFit="1" customWidth="1"/>
    <col min="8956" max="8956" width="28.88671875" style="2" bestFit="1" customWidth="1"/>
    <col min="8957" max="8957" width="23.6640625" style="2" bestFit="1" customWidth="1"/>
    <col min="8958" max="8959" width="10" style="2" bestFit="1" customWidth="1"/>
    <col min="8960" max="8960" width="6.21875" style="2" customWidth="1"/>
    <col min="8961" max="8961" width="6.21875" style="2" bestFit="1" customWidth="1"/>
    <col min="8962" max="8963" width="16.21875" style="2" bestFit="1" customWidth="1"/>
    <col min="8964" max="8964" width="8" style="2" bestFit="1" customWidth="1"/>
    <col min="8965" max="8967" width="16.109375" style="2" bestFit="1" customWidth="1"/>
    <col min="8968" max="8968" width="20.21875" style="2" bestFit="1" customWidth="1"/>
    <col min="8969" max="8969" width="21.77734375" style="2" bestFit="1" customWidth="1"/>
    <col min="8970" max="8970" width="23.77734375" style="2" bestFit="1" customWidth="1"/>
    <col min="8971" max="8971" width="5.88671875" style="2" bestFit="1" customWidth="1"/>
    <col min="8972" max="8972" width="6.21875" style="2" bestFit="1" customWidth="1"/>
    <col min="8973" max="9194" width="8.88671875" style="2"/>
    <col min="9195" max="9195" width="10.109375" style="2" customWidth="1"/>
    <col min="9196" max="9196" width="9.6640625" style="2" customWidth="1"/>
    <col min="9197" max="9198" width="8.88671875" style="2"/>
    <col min="9199" max="9199" width="11.77734375" style="2" customWidth="1"/>
    <col min="9200" max="9200" width="19.77734375" style="2" customWidth="1"/>
    <col min="9201" max="9201" width="44.6640625" style="2" customWidth="1"/>
    <col min="9202" max="9202" width="10" style="2" bestFit="1" customWidth="1"/>
    <col min="9203" max="9203" width="8.88671875" style="2"/>
    <col min="9204" max="9204" width="51.77734375" style="2" customWidth="1"/>
    <col min="9205" max="9205" width="19.33203125" style="2" bestFit="1" customWidth="1"/>
    <col min="9206" max="9206" width="15.21875" style="2" bestFit="1" customWidth="1"/>
    <col min="9207" max="9207" width="10" style="2" bestFit="1" customWidth="1"/>
    <col min="9208" max="9209" width="12.109375" style="2" bestFit="1" customWidth="1"/>
    <col min="9210" max="9210" width="10" style="2" bestFit="1" customWidth="1"/>
    <col min="9211" max="9211" width="13.109375" style="2" bestFit="1" customWidth="1"/>
    <col min="9212" max="9212" width="28.88671875" style="2" bestFit="1" customWidth="1"/>
    <col min="9213" max="9213" width="23.6640625" style="2" bestFit="1" customWidth="1"/>
    <col min="9214" max="9215" width="10" style="2" bestFit="1" customWidth="1"/>
    <col min="9216" max="9216" width="6.21875" style="2" customWidth="1"/>
    <col min="9217" max="9217" width="6.21875" style="2" bestFit="1" customWidth="1"/>
    <col min="9218" max="9219" width="16.21875" style="2" bestFit="1" customWidth="1"/>
    <col min="9220" max="9220" width="8" style="2" bestFit="1" customWidth="1"/>
    <col min="9221" max="9223" width="16.109375" style="2" bestFit="1" customWidth="1"/>
    <col min="9224" max="9224" width="20.21875" style="2" bestFit="1" customWidth="1"/>
    <col min="9225" max="9225" width="21.77734375" style="2" bestFit="1" customWidth="1"/>
    <col min="9226" max="9226" width="23.77734375" style="2" bestFit="1" customWidth="1"/>
    <col min="9227" max="9227" width="5.88671875" style="2" bestFit="1" customWidth="1"/>
    <col min="9228" max="9228" width="6.21875" style="2" bestFit="1" customWidth="1"/>
    <col min="9229" max="9450" width="8.88671875" style="2"/>
    <col min="9451" max="9451" width="10.109375" style="2" customWidth="1"/>
    <col min="9452" max="9452" width="9.6640625" style="2" customWidth="1"/>
    <col min="9453" max="9454" width="8.88671875" style="2"/>
    <col min="9455" max="9455" width="11.77734375" style="2" customWidth="1"/>
    <col min="9456" max="9456" width="19.77734375" style="2" customWidth="1"/>
    <col min="9457" max="9457" width="44.6640625" style="2" customWidth="1"/>
    <col min="9458" max="9458" width="10" style="2" bestFit="1" customWidth="1"/>
    <col min="9459" max="9459" width="8.88671875" style="2"/>
    <col min="9460" max="9460" width="51.77734375" style="2" customWidth="1"/>
    <col min="9461" max="9461" width="19.33203125" style="2" bestFit="1" customWidth="1"/>
    <col min="9462" max="9462" width="15.21875" style="2" bestFit="1" customWidth="1"/>
    <col min="9463" max="9463" width="10" style="2" bestFit="1" customWidth="1"/>
    <col min="9464" max="9465" width="12.109375" style="2" bestFit="1" customWidth="1"/>
    <col min="9466" max="9466" width="10" style="2" bestFit="1" customWidth="1"/>
    <col min="9467" max="9467" width="13.109375" style="2" bestFit="1" customWidth="1"/>
    <col min="9468" max="9468" width="28.88671875" style="2" bestFit="1" customWidth="1"/>
    <col min="9469" max="9469" width="23.6640625" style="2" bestFit="1" customWidth="1"/>
    <col min="9470" max="9471" width="10" style="2" bestFit="1" customWidth="1"/>
    <col min="9472" max="9472" width="6.21875" style="2" customWidth="1"/>
    <col min="9473" max="9473" width="6.21875" style="2" bestFit="1" customWidth="1"/>
    <col min="9474" max="9475" width="16.21875" style="2" bestFit="1" customWidth="1"/>
    <col min="9476" max="9476" width="8" style="2" bestFit="1" customWidth="1"/>
    <col min="9477" max="9479" width="16.109375" style="2" bestFit="1" customWidth="1"/>
    <col min="9480" max="9480" width="20.21875" style="2" bestFit="1" customWidth="1"/>
    <col min="9481" max="9481" width="21.77734375" style="2" bestFit="1" customWidth="1"/>
    <col min="9482" max="9482" width="23.77734375" style="2" bestFit="1" customWidth="1"/>
    <col min="9483" max="9483" width="5.88671875" style="2" bestFit="1" customWidth="1"/>
    <col min="9484" max="9484" width="6.21875" style="2" bestFit="1" customWidth="1"/>
    <col min="9485" max="9706" width="8.88671875" style="2"/>
    <col min="9707" max="9707" width="10.109375" style="2" customWidth="1"/>
    <col min="9708" max="9708" width="9.6640625" style="2" customWidth="1"/>
    <col min="9709" max="9710" width="8.88671875" style="2"/>
    <col min="9711" max="9711" width="11.77734375" style="2" customWidth="1"/>
    <col min="9712" max="9712" width="19.77734375" style="2" customWidth="1"/>
    <col min="9713" max="9713" width="44.6640625" style="2" customWidth="1"/>
    <col min="9714" max="9714" width="10" style="2" bestFit="1" customWidth="1"/>
    <col min="9715" max="9715" width="8.88671875" style="2"/>
    <col min="9716" max="9716" width="51.77734375" style="2" customWidth="1"/>
    <col min="9717" max="9717" width="19.33203125" style="2" bestFit="1" customWidth="1"/>
    <col min="9718" max="9718" width="15.21875" style="2" bestFit="1" customWidth="1"/>
    <col min="9719" max="9719" width="10" style="2" bestFit="1" customWidth="1"/>
    <col min="9720" max="9721" width="12.109375" style="2" bestFit="1" customWidth="1"/>
    <col min="9722" max="9722" width="10" style="2" bestFit="1" customWidth="1"/>
    <col min="9723" max="9723" width="13.109375" style="2" bestFit="1" customWidth="1"/>
    <col min="9724" max="9724" width="28.88671875" style="2" bestFit="1" customWidth="1"/>
    <col min="9725" max="9725" width="23.6640625" style="2" bestFit="1" customWidth="1"/>
    <col min="9726" max="9727" width="10" style="2" bestFit="1" customWidth="1"/>
    <col min="9728" max="9728" width="6.21875" style="2" customWidth="1"/>
    <col min="9729" max="9729" width="6.21875" style="2" bestFit="1" customWidth="1"/>
    <col min="9730" max="9731" width="16.21875" style="2" bestFit="1" customWidth="1"/>
    <col min="9732" max="9732" width="8" style="2" bestFit="1" customWidth="1"/>
    <col min="9733" max="9735" width="16.109375" style="2" bestFit="1" customWidth="1"/>
    <col min="9736" max="9736" width="20.21875" style="2" bestFit="1" customWidth="1"/>
    <col min="9737" max="9737" width="21.77734375" style="2" bestFit="1" customWidth="1"/>
    <col min="9738" max="9738" width="23.77734375" style="2" bestFit="1" customWidth="1"/>
    <col min="9739" max="9739" width="5.88671875" style="2" bestFit="1" customWidth="1"/>
    <col min="9740" max="9740" width="6.21875" style="2" bestFit="1" customWidth="1"/>
    <col min="9741" max="9962" width="8.88671875" style="2"/>
    <col min="9963" max="9963" width="10.109375" style="2" customWidth="1"/>
    <col min="9964" max="9964" width="9.6640625" style="2" customWidth="1"/>
    <col min="9965" max="9966" width="8.88671875" style="2"/>
    <col min="9967" max="9967" width="11.77734375" style="2" customWidth="1"/>
    <col min="9968" max="9968" width="19.77734375" style="2" customWidth="1"/>
    <col min="9969" max="9969" width="44.6640625" style="2" customWidth="1"/>
    <col min="9970" max="9970" width="10" style="2" bestFit="1" customWidth="1"/>
    <col min="9971" max="9971" width="8.88671875" style="2"/>
    <col min="9972" max="9972" width="51.77734375" style="2" customWidth="1"/>
    <col min="9973" max="9973" width="19.33203125" style="2" bestFit="1" customWidth="1"/>
    <col min="9974" max="9974" width="15.21875" style="2" bestFit="1" customWidth="1"/>
    <col min="9975" max="9975" width="10" style="2" bestFit="1" customWidth="1"/>
    <col min="9976" max="9977" width="12.109375" style="2" bestFit="1" customWidth="1"/>
    <col min="9978" max="9978" width="10" style="2" bestFit="1" customWidth="1"/>
    <col min="9979" max="9979" width="13.109375" style="2" bestFit="1" customWidth="1"/>
    <col min="9980" max="9980" width="28.88671875" style="2" bestFit="1" customWidth="1"/>
    <col min="9981" max="9981" width="23.6640625" style="2" bestFit="1" customWidth="1"/>
    <col min="9982" max="9983" width="10" style="2" bestFit="1" customWidth="1"/>
    <col min="9984" max="9984" width="6.21875" style="2" customWidth="1"/>
    <col min="9985" max="9985" width="6.21875" style="2" bestFit="1" customWidth="1"/>
    <col min="9986" max="9987" width="16.21875" style="2" bestFit="1" customWidth="1"/>
    <col min="9988" max="9988" width="8" style="2" bestFit="1" customWidth="1"/>
    <col min="9989" max="9991" width="16.109375" style="2" bestFit="1" customWidth="1"/>
    <col min="9992" max="9992" width="20.21875" style="2" bestFit="1" customWidth="1"/>
    <col min="9993" max="9993" width="21.77734375" style="2" bestFit="1" customWidth="1"/>
    <col min="9994" max="9994" width="23.77734375" style="2" bestFit="1" customWidth="1"/>
    <col min="9995" max="9995" width="5.88671875" style="2" bestFit="1" customWidth="1"/>
    <col min="9996" max="9996" width="6.21875" style="2" bestFit="1" customWidth="1"/>
    <col min="9997" max="10218" width="8.88671875" style="2"/>
    <col min="10219" max="10219" width="10.109375" style="2" customWidth="1"/>
    <col min="10220" max="10220" width="9.6640625" style="2" customWidth="1"/>
    <col min="10221" max="10222" width="8.88671875" style="2"/>
    <col min="10223" max="10223" width="11.77734375" style="2" customWidth="1"/>
    <col min="10224" max="10224" width="19.77734375" style="2" customWidth="1"/>
    <col min="10225" max="10225" width="44.6640625" style="2" customWidth="1"/>
    <col min="10226" max="10226" width="10" style="2" bestFit="1" customWidth="1"/>
    <col min="10227" max="10227" width="8.88671875" style="2"/>
    <col min="10228" max="10228" width="51.77734375" style="2" customWidth="1"/>
    <col min="10229" max="10229" width="19.33203125" style="2" bestFit="1" customWidth="1"/>
    <col min="10230" max="10230" width="15.21875" style="2" bestFit="1" customWidth="1"/>
    <col min="10231" max="10231" width="10" style="2" bestFit="1" customWidth="1"/>
    <col min="10232" max="10233" width="12.109375" style="2" bestFit="1" customWidth="1"/>
    <col min="10234" max="10234" width="10" style="2" bestFit="1" customWidth="1"/>
    <col min="10235" max="10235" width="13.109375" style="2" bestFit="1" customWidth="1"/>
    <col min="10236" max="10236" width="28.88671875" style="2" bestFit="1" customWidth="1"/>
    <col min="10237" max="10237" width="23.6640625" style="2" bestFit="1" customWidth="1"/>
    <col min="10238" max="10239" width="10" style="2" bestFit="1" customWidth="1"/>
    <col min="10240" max="10240" width="6.21875" style="2" customWidth="1"/>
    <col min="10241" max="10241" width="6.21875" style="2" bestFit="1" customWidth="1"/>
    <col min="10242" max="10243" width="16.21875" style="2" bestFit="1" customWidth="1"/>
    <col min="10244" max="10244" width="8" style="2" bestFit="1" customWidth="1"/>
    <col min="10245" max="10247" width="16.109375" style="2" bestFit="1" customWidth="1"/>
    <col min="10248" max="10248" width="20.21875" style="2" bestFit="1" customWidth="1"/>
    <col min="10249" max="10249" width="21.77734375" style="2" bestFit="1" customWidth="1"/>
    <col min="10250" max="10250" width="23.77734375" style="2" bestFit="1" customWidth="1"/>
    <col min="10251" max="10251" width="5.88671875" style="2" bestFit="1" customWidth="1"/>
    <col min="10252" max="10252" width="6.21875" style="2" bestFit="1" customWidth="1"/>
    <col min="10253" max="10474" width="8.88671875" style="2"/>
    <col min="10475" max="10475" width="10.109375" style="2" customWidth="1"/>
    <col min="10476" max="10476" width="9.6640625" style="2" customWidth="1"/>
    <col min="10477" max="10478" width="8.88671875" style="2"/>
    <col min="10479" max="10479" width="11.77734375" style="2" customWidth="1"/>
    <col min="10480" max="10480" width="19.77734375" style="2" customWidth="1"/>
    <col min="10481" max="10481" width="44.6640625" style="2" customWidth="1"/>
    <col min="10482" max="10482" width="10" style="2" bestFit="1" customWidth="1"/>
    <col min="10483" max="10483" width="8.88671875" style="2"/>
    <col min="10484" max="10484" width="51.77734375" style="2" customWidth="1"/>
    <col min="10485" max="10485" width="19.33203125" style="2" bestFit="1" customWidth="1"/>
    <col min="10486" max="10486" width="15.21875" style="2" bestFit="1" customWidth="1"/>
    <col min="10487" max="10487" width="10" style="2" bestFit="1" customWidth="1"/>
    <col min="10488" max="10489" width="12.109375" style="2" bestFit="1" customWidth="1"/>
    <col min="10490" max="10490" width="10" style="2" bestFit="1" customWidth="1"/>
    <col min="10491" max="10491" width="13.109375" style="2" bestFit="1" customWidth="1"/>
    <col min="10492" max="10492" width="28.88671875" style="2" bestFit="1" customWidth="1"/>
    <col min="10493" max="10493" width="23.6640625" style="2" bestFit="1" customWidth="1"/>
    <col min="10494" max="10495" width="10" style="2" bestFit="1" customWidth="1"/>
    <col min="10496" max="10496" width="6.21875" style="2" customWidth="1"/>
    <col min="10497" max="10497" width="6.21875" style="2" bestFit="1" customWidth="1"/>
    <col min="10498" max="10499" width="16.21875" style="2" bestFit="1" customWidth="1"/>
    <col min="10500" max="10500" width="8" style="2" bestFit="1" customWidth="1"/>
    <col min="10501" max="10503" width="16.109375" style="2" bestFit="1" customWidth="1"/>
    <col min="10504" max="10504" width="20.21875" style="2" bestFit="1" customWidth="1"/>
    <col min="10505" max="10505" width="21.77734375" style="2" bestFit="1" customWidth="1"/>
    <col min="10506" max="10506" width="23.77734375" style="2" bestFit="1" customWidth="1"/>
    <col min="10507" max="10507" width="5.88671875" style="2" bestFit="1" customWidth="1"/>
    <col min="10508" max="10508" width="6.21875" style="2" bestFit="1" customWidth="1"/>
    <col min="10509" max="10730" width="8.88671875" style="2"/>
    <col min="10731" max="10731" width="10.109375" style="2" customWidth="1"/>
    <col min="10732" max="10732" width="9.6640625" style="2" customWidth="1"/>
    <col min="10733" max="10734" width="8.88671875" style="2"/>
    <col min="10735" max="10735" width="11.77734375" style="2" customWidth="1"/>
    <col min="10736" max="10736" width="19.77734375" style="2" customWidth="1"/>
    <col min="10737" max="10737" width="44.6640625" style="2" customWidth="1"/>
    <col min="10738" max="10738" width="10" style="2" bestFit="1" customWidth="1"/>
    <col min="10739" max="10739" width="8.88671875" style="2"/>
    <col min="10740" max="10740" width="51.77734375" style="2" customWidth="1"/>
    <col min="10741" max="10741" width="19.33203125" style="2" bestFit="1" customWidth="1"/>
    <col min="10742" max="10742" width="15.21875" style="2" bestFit="1" customWidth="1"/>
    <col min="10743" max="10743" width="10" style="2" bestFit="1" customWidth="1"/>
    <col min="10744" max="10745" width="12.109375" style="2" bestFit="1" customWidth="1"/>
    <col min="10746" max="10746" width="10" style="2" bestFit="1" customWidth="1"/>
    <col min="10747" max="10747" width="13.109375" style="2" bestFit="1" customWidth="1"/>
    <col min="10748" max="10748" width="28.88671875" style="2" bestFit="1" customWidth="1"/>
    <col min="10749" max="10749" width="23.6640625" style="2" bestFit="1" customWidth="1"/>
    <col min="10750" max="10751" width="10" style="2" bestFit="1" customWidth="1"/>
    <col min="10752" max="10752" width="6.21875" style="2" customWidth="1"/>
    <col min="10753" max="10753" width="6.21875" style="2" bestFit="1" customWidth="1"/>
    <col min="10754" max="10755" width="16.21875" style="2" bestFit="1" customWidth="1"/>
    <col min="10756" max="10756" width="8" style="2" bestFit="1" customWidth="1"/>
    <col min="10757" max="10759" width="16.109375" style="2" bestFit="1" customWidth="1"/>
    <col min="10760" max="10760" width="20.21875" style="2" bestFit="1" customWidth="1"/>
    <col min="10761" max="10761" width="21.77734375" style="2" bestFit="1" customWidth="1"/>
    <col min="10762" max="10762" width="23.77734375" style="2" bestFit="1" customWidth="1"/>
    <col min="10763" max="10763" width="5.88671875" style="2" bestFit="1" customWidth="1"/>
    <col min="10764" max="10764" width="6.21875" style="2" bestFit="1" customWidth="1"/>
    <col min="10765" max="10986" width="8.88671875" style="2"/>
    <col min="10987" max="10987" width="10.109375" style="2" customWidth="1"/>
    <col min="10988" max="10988" width="9.6640625" style="2" customWidth="1"/>
    <col min="10989" max="10990" width="8.88671875" style="2"/>
    <col min="10991" max="10991" width="11.77734375" style="2" customWidth="1"/>
    <col min="10992" max="10992" width="19.77734375" style="2" customWidth="1"/>
    <col min="10993" max="10993" width="44.6640625" style="2" customWidth="1"/>
    <col min="10994" max="10994" width="10" style="2" bestFit="1" customWidth="1"/>
    <col min="10995" max="10995" width="8.88671875" style="2"/>
    <col min="10996" max="10996" width="51.77734375" style="2" customWidth="1"/>
    <col min="10997" max="10997" width="19.33203125" style="2" bestFit="1" customWidth="1"/>
    <col min="10998" max="10998" width="15.21875" style="2" bestFit="1" customWidth="1"/>
    <col min="10999" max="10999" width="10" style="2" bestFit="1" customWidth="1"/>
    <col min="11000" max="11001" width="12.109375" style="2" bestFit="1" customWidth="1"/>
    <col min="11002" max="11002" width="10" style="2" bestFit="1" customWidth="1"/>
    <col min="11003" max="11003" width="13.109375" style="2" bestFit="1" customWidth="1"/>
    <col min="11004" max="11004" width="28.88671875" style="2" bestFit="1" customWidth="1"/>
    <col min="11005" max="11005" width="23.6640625" style="2" bestFit="1" customWidth="1"/>
    <col min="11006" max="11007" width="10" style="2" bestFit="1" customWidth="1"/>
    <col min="11008" max="11008" width="6.21875" style="2" customWidth="1"/>
    <col min="11009" max="11009" width="6.21875" style="2" bestFit="1" customWidth="1"/>
    <col min="11010" max="11011" width="16.21875" style="2" bestFit="1" customWidth="1"/>
    <col min="11012" max="11012" width="8" style="2" bestFit="1" customWidth="1"/>
    <col min="11013" max="11015" width="16.109375" style="2" bestFit="1" customWidth="1"/>
    <col min="11016" max="11016" width="20.21875" style="2" bestFit="1" customWidth="1"/>
    <col min="11017" max="11017" width="21.77734375" style="2" bestFit="1" customWidth="1"/>
    <col min="11018" max="11018" width="23.77734375" style="2" bestFit="1" customWidth="1"/>
    <col min="11019" max="11019" width="5.88671875" style="2" bestFit="1" customWidth="1"/>
    <col min="11020" max="11020" width="6.21875" style="2" bestFit="1" customWidth="1"/>
    <col min="11021" max="11242" width="8.88671875" style="2"/>
    <col min="11243" max="11243" width="10.109375" style="2" customWidth="1"/>
    <col min="11244" max="11244" width="9.6640625" style="2" customWidth="1"/>
    <col min="11245" max="11246" width="8.88671875" style="2"/>
    <col min="11247" max="11247" width="11.77734375" style="2" customWidth="1"/>
    <col min="11248" max="11248" width="19.77734375" style="2" customWidth="1"/>
    <col min="11249" max="11249" width="44.6640625" style="2" customWidth="1"/>
    <col min="11250" max="11250" width="10" style="2" bestFit="1" customWidth="1"/>
    <col min="11251" max="11251" width="8.88671875" style="2"/>
    <col min="11252" max="11252" width="51.77734375" style="2" customWidth="1"/>
    <col min="11253" max="11253" width="19.33203125" style="2" bestFit="1" customWidth="1"/>
    <col min="11254" max="11254" width="15.21875" style="2" bestFit="1" customWidth="1"/>
    <col min="11255" max="11255" width="10" style="2" bestFit="1" customWidth="1"/>
    <col min="11256" max="11257" width="12.109375" style="2" bestFit="1" customWidth="1"/>
    <col min="11258" max="11258" width="10" style="2" bestFit="1" customWidth="1"/>
    <col min="11259" max="11259" width="13.109375" style="2" bestFit="1" customWidth="1"/>
    <col min="11260" max="11260" width="28.88671875" style="2" bestFit="1" customWidth="1"/>
    <col min="11261" max="11261" width="23.6640625" style="2" bestFit="1" customWidth="1"/>
    <col min="11262" max="11263" width="10" style="2" bestFit="1" customWidth="1"/>
    <col min="11264" max="11264" width="6.21875" style="2" customWidth="1"/>
    <col min="11265" max="11265" width="6.21875" style="2" bestFit="1" customWidth="1"/>
    <col min="11266" max="11267" width="16.21875" style="2" bestFit="1" customWidth="1"/>
    <col min="11268" max="11268" width="8" style="2" bestFit="1" customWidth="1"/>
    <col min="11269" max="11271" width="16.109375" style="2" bestFit="1" customWidth="1"/>
    <col min="11272" max="11272" width="20.21875" style="2" bestFit="1" customWidth="1"/>
    <col min="11273" max="11273" width="21.77734375" style="2" bestFit="1" customWidth="1"/>
    <col min="11274" max="11274" width="23.77734375" style="2" bestFit="1" customWidth="1"/>
    <col min="11275" max="11275" width="5.88671875" style="2" bestFit="1" customWidth="1"/>
    <col min="11276" max="11276" width="6.21875" style="2" bestFit="1" customWidth="1"/>
    <col min="11277" max="11498" width="8.88671875" style="2"/>
    <col min="11499" max="11499" width="10.109375" style="2" customWidth="1"/>
    <col min="11500" max="11500" width="9.6640625" style="2" customWidth="1"/>
    <col min="11501" max="11502" width="8.88671875" style="2"/>
    <col min="11503" max="11503" width="11.77734375" style="2" customWidth="1"/>
    <col min="11504" max="11504" width="19.77734375" style="2" customWidth="1"/>
    <col min="11505" max="11505" width="44.6640625" style="2" customWidth="1"/>
    <col min="11506" max="11506" width="10" style="2" bestFit="1" customWidth="1"/>
    <col min="11507" max="11507" width="8.88671875" style="2"/>
    <col min="11508" max="11508" width="51.77734375" style="2" customWidth="1"/>
    <col min="11509" max="11509" width="19.33203125" style="2" bestFit="1" customWidth="1"/>
    <col min="11510" max="11510" width="15.21875" style="2" bestFit="1" customWidth="1"/>
    <col min="11511" max="11511" width="10" style="2" bestFit="1" customWidth="1"/>
    <col min="11512" max="11513" width="12.109375" style="2" bestFit="1" customWidth="1"/>
    <col min="11514" max="11514" width="10" style="2" bestFit="1" customWidth="1"/>
    <col min="11515" max="11515" width="13.109375" style="2" bestFit="1" customWidth="1"/>
    <col min="11516" max="11516" width="28.88671875" style="2" bestFit="1" customWidth="1"/>
    <col min="11517" max="11517" width="23.6640625" style="2" bestFit="1" customWidth="1"/>
    <col min="11518" max="11519" width="10" style="2" bestFit="1" customWidth="1"/>
    <col min="11520" max="11520" width="6.21875" style="2" customWidth="1"/>
    <col min="11521" max="11521" width="6.21875" style="2" bestFit="1" customWidth="1"/>
    <col min="11522" max="11523" width="16.21875" style="2" bestFit="1" customWidth="1"/>
    <col min="11524" max="11524" width="8" style="2" bestFit="1" customWidth="1"/>
    <col min="11525" max="11527" width="16.109375" style="2" bestFit="1" customWidth="1"/>
    <col min="11528" max="11528" width="20.21875" style="2" bestFit="1" customWidth="1"/>
    <col min="11529" max="11529" width="21.77734375" style="2" bestFit="1" customWidth="1"/>
    <col min="11530" max="11530" width="23.77734375" style="2" bestFit="1" customWidth="1"/>
    <col min="11531" max="11531" width="5.88671875" style="2" bestFit="1" customWidth="1"/>
    <col min="11532" max="11532" width="6.21875" style="2" bestFit="1" customWidth="1"/>
    <col min="11533" max="11754" width="8.88671875" style="2"/>
    <col min="11755" max="11755" width="10.109375" style="2" customWidth="1"/>
    <col min="11756" max="11756" width="9.6640625" style="2" customWidth="1"/>
    <col min="11757" max="11758" width="8.88671875" style="2"/>
    <col min="11759" max="11759" width="11.77734375" style="2" customWidth="1"/>
    <col min="11760" max="11760" width="19.77734375" style="2" customWidth="1"/>
    <col min="11761" max="11761" width="44.6640625" style="2" customWidth="1"/>
    <col min="11762" max="11762" width="10" style="2" bestFit="1" customWidth="1"/>
    <col min="11763" max="11763" width="8.88671875" style="2"/>
    <col min="11764" max="11764" width="51.77734375" style="2" customWidth="1"/>
    <col min="11765" max="11765" width="19.33203125" style="2" bestFit="1" customWidth="1"/>
    <col min="11766" max="11766" width="15.21875" style="2" bestFit="1" customWidth="1"/>
    <col min="11767" max="11767" width="10" style="2" bestFit="1" customWidth="1"/>
    <col min="11768" max="11769" width="12.109375" style="2" bestFit="1" customWidth="1"/>
    <col min="11770" max="11770" width="10" style="2" bestFit="1" customWidth="1"/>
    <col min="11771" max="11771" width="13.109375" style="2" bestFit="1" customWidth="1"/>
    <col min="11772" max="11772" width="28.88671875" style="2" bestFit="1" customWidth="1"/>
    <col min="11773" max="11773" width="23.6640625" style="2" bestFit="1" customWidth="1"/>
    <col min="11774" max="11775" width="10" style="2" bestFit="1" customWidth="1"/>
    <col min="11776" max="11776" width="6.21875" style="2" customWidth="1"/>
    <col min="11777" max="11777" width="6.21875" style="2" bestFit="1" customWidth="1"/>
    <col min="11778" max="11779" width="16.21875" style="2" bestFit="1" customWidth="1"/>
    <col min="11780" max="11780" width="8" style="2" bestFit="1" customWidth="1"/>
    <col min="11781" max="11783" width="16.109375" style="2" bestFit="1" customWidth="1"/>
    <col min="11784" max="11784" width="20.21875" style="2" bestFit="1" customWidth="1"/>
    <col min="11785" max="11785" width="21.77734375" style="2" bestFit="1" customWidth="1"/>
    <col min="11786" max="11786" width="23.77734375" style="2" bestFit="1" customWidth="1"/>
    <col min="11787" max="11787" width="5.88671875" style="2" bestFit="1" customWidth="1"/>
    <col min="11788" max="11788" width="6.21875" style="2" bestFit="1" customWidth="1"/>
    <col min="11789" max="12010" width="8.88671875" style="2"/>
    <col min="12011" max="12011" width="10.109375" style="2" customWidth="1"/>
    <col min="12012" max="12012" width="9.6640625" style="2" customWidth="1"/>
    <col min="12013" max="12014" width="8.88671875" style="2"/>
    <col min="12015" max="12015" width="11.77734375" style="2" customWidth="1"/>
    <col min="12016" max="12016" width="19.77734375" style="2" customWidth="1"/>
    <col min="12017" max="12017" width="44.6640625" style="2" customWidth="1"/>
    <col min="12018" max="12018" width="10" style="2" bestFit="1" customWidth="1"/>
    <col min="12019" max="12019" width="8.88671875" style="2"/>
    <col min="12020" max="12020" width="51.77734375" style="2" customWidth="1"/>
    <col min="12021" max="12021" width="19.33203125" style="2" bestFit="1" customWidth="1"/>
    <col min="12022" max="12022" width="15.21875" style="2" bestFit="1" customWidth="1"/>
    <col min="12023" max="12023" width="10" style="2" bestFit="1" customWidth="1"/>
    <col min="12024" max="12025" width="12.109375" style="2" bestFit="1" customWidth="1"/>
    <col min="12026" max="12026" width="10" style="2" bestFit="1" customWidth="1"/>
    <col min="12027" max="12027" width="13.109375" style="2" bestFit="1" customWidth="1"/>
    <col min="12028" max="12028" width="28.88671875" style="2" bestFit="1" customWidth="1"/>
    <col min="12029" max="12029" width="23.6640625" style="2" bestFit="1" customWidth="1"/>
    <col min="12030" max="12031" width="10" style="2" bestFit="1" customWidth="1"/>
    <col min="12032" max="12032" width="6.21875" style="2" customWidth="1"/>
    <col min="12033" max="12033" width="6.21875" style="2" bestFit="1" customWidth="1"/>
    <col min="12034" max="12035" width="16.21875" style="2" bestFit="1" customWidth="1"/>
    <col min="12036" max="12036" width="8" style="2" bestFit="1" customWidth="1"/>
    <col min="12037" max="12039" width="16.109375" style="2" bestFit="1" customWidth="1"/>
    <col min="12040" max="12040" width="20.21875" style="2" bestFit="1" customWidth="1"/>
    <col min="12041" max="12041" width="21.77734375" style="2" bestFit="1" customWidth="1"/>
    <col min="12042" max="12042" width="23.77734375" style="2" bestFit="1" customWidth="1"/>
    <col min="12043" max="12043" width="5.88671875" style="2" bestFit="1" customWidth="1"/>
    <col min="12044" max="12044" width="6.21875" style="2" bestFit="1" customWidth="1"/>
    <col min="12045" max="12266" width="8.88671875" style="2"/>
    <col min="12267" max="12267" width="10.109375" style="2" customWidth="1"/>
    <col min="12268" max="12268" width="9.6640625" style="2" customWidth="1"/>
    <col min="12269" max="12270" width="8.88671875" style="2"/>
    <col min="12271" max="12271" width="11.77734375" style="2" customWidth="1"/>
    <col min="12272" max="12272" width="19.77734375" style="2" customWidth="1"/>
    <col min="12273" max="12273" width="44.6640625" style="2" customWidth="1"/>
    <col min="12274" max="12274" width="10" style="2" bestFit="1" customWidth="1"/>
    <col min="12275" max="12275" width="8.88671875" style="2"/>
    <col min="12276" max="12276" width="51.77734375" style="2" customWidth="1"/>
    <col min="12277" max="12277" width="19.33203125" style="2" bestFit="1" customWidth="1"/>
    <col min="12278" max="12278" width="15.21875" style="2" bestFit="1" customWidth="1"/>
    <col min="12279" max="12279" width="10" style="2" bestFit="1" customWidth="1"/>
    <col min="12280" max="12281" width="12.109375" style="2" bestFit="1" customWidth="1"/>
    <col min="12282" max="12282" width="10" style="2" bestFit="1" customWidth="1"/>
    <col min="12283" max="12283" width="13.109375" style="2" bestFit="1" customWidth="1"/>
    <col min="12284" max="12284" width="28.88671875" style="2" bestFit="1" customWidth="1"/>
    <col min="12285" max="12285" width="23.6640625" style="2" bestFit="1" customWidth="1"/>
    <col min="12286" max="12287" width="10" style="2" bestFit="1" customWidth="1"/>
    <col min="12288" max="12288" width="6.21875" style="2" customWidth="1"/>
    <col min="12289" max="12289" width="6.21875" style="2" bestFit="1" customWidth="1"/>
    <col min="12290" max="12291" width="16.21875" style="2" bestFit="1" customWidth="1"/>
    <col min="12292" max="12292" width="8" style="2" bestFit="1" customWidth="1"/>
    <col min="12293" max="12295" width="16.109375" style="2" bestFit="1" customWidth="1"/>
    <col min="12296" max="12296" width="20.21875" style="2" bestFit="1" customWidth="1"/>
    <col min="12297" max="12297" width="21.77734375" style="2" bestFit="1" customWidth="1"/>
    <col min="12298" max="12298" width="23.77734375" style="2" bestFit="1" customWidth="1"/>
    <col min="12299" max="12299" width="5.88671875" style="2" bestFit="1" customWidth="1"/>
    <col min="12300" max="12300" width="6.21875" style="2" bestFit="1" customWidth="1"/>
    <col min="12301" max="12522" width="8.88671875" style="2"/>
    <col min="12523" max="12523" width="10.109375" style="2" customWidth="1"/>
    <col min="12524" max="12524" width="9.6640625" style="2" customWidth="1"/>
    <col min="12525" max="12526" width="8.88671875" style="2"/>
    <col min="12527" max="12527" width="11.77734375" style="2" customWidth="1"/>
    <col min="12528" max="12528" width="19.77734375" style="2" customWidth="1"/>
    <col min="12529" max="12529" width="44.6640625" style="2" customWidth="1"/>
    <col min="12530" max="12530" width="10" style="2" bestFit="1" customWidth="1"/>
    <col min="12531" max="12531" width="8.88671875" style="2"/>
    <col min="12532" max="12532" width="51.77734375" style="2" customWidth="1"/>
    <col min="12533" max="12533" width="19.33203125" style="2" bestFit="1" customWidth="1"/>
    <col min="12534" max="12534" width="15.21875" style="2" bestFit="1" customWidth="1"/>
    <col min="12535" max="12535" width="10" style="2" bestFit="1" customWidth="1"/>
    <col min="12536" max="12537" width="12.109375" style="2" bestFit="1" customWidth="1"/>
    <col min="12538" max="12538" width="10" style="2" bestFit="1" customWidth="1"/>
    <col min="12539" max="12539" width="13.109375" style="2" bestFit="1" customWidth="1"/>
    <col min="12540" max="12540" width="28.88671875" style="2" bestFit="1" customWidth="1"/>
    <col min="12541" max="12541" width="23.6640625" style="2" bestFit="1" customWidth="1"/>
    <col min="12542" max="12543" width="10" style="2" bestFit="1" customWidth="1"/>
    <col min="12544" max="12544" width="6.21875" style="2" customWidth="1"/>
    <col min="12545" max="12545" width="6.21875" style="2" bestFit="1" customWidth="1"/>
    <col min="12546" max="12547" width="16.21875" style="2" bestFit="1" customWidth="1"/>
    <col min="12548" max="12548" width="8" style="2" bestFit="1" customWidth="1"/>
    <col min="12549" max="12551" width="16.109375" style="2" bestFit="1" customWidth="1"/>
    <col min="12552" max="12552" width="20.21875" style="2" bestFit="1" customWidth="1"/>
    <col min="12553" max="12553" width="21.77734375" style="2" bestFit="1" customWidth="1"/>
    <col min="12554" max="12554" width="23.77734375" style="2" bestFit="1" customWidth="1"/>
    <col min="12555" max="12555" width="5.88671875" style="2" bestFit="1" customWidth="1"/>
    <col min="12556" max="12556" width="6.21875" style="2" bestFit="1" customWidth="1"/>
    <col min="12557" max="12778" width="8.88671875" style="2"/>
    <col min="12779" max="12779" width="10.109375" style="2" customWidth="1"/>
    <col min="12780" max="12780" width="9.6640625" style="2" customWidth="1"/>
    <col min="12781" max="12782" width="8.88671875" style="2"/>
    <col min="12783" max="12783" width="11.77734375" style="2" customWidth="1"/>
    <col min="12784" max="12784" width="19.77734375" style="2" customWidth="1"/>
    <col min="12785" max="12785" width="44.6640625" style="2" customWidth="1"/>
    <col min="12786" max="12786" width="10" style="2" bestFit="1" customWidth="1"/>
    <col min="12787" max="12787" width="8.88671875" style="2"/>
    <col min="12788" max="12788" width="51.77734375" style="2" customWidth="1"/>
    <col min="12789" max="12789" width="19.33203125" style="2" bestFit="1" customWidth="1"/>
    <col min="12790" max="12790" width="15.21875" style="2" bestFit="1" customWidth="1"/>
    <col min="12791" max="12791" width="10" style="2" bestFit="1" customWidth="1"/>
    <col min="12792" max="12793" width="12.109375" style="2" bestFit="1" customWidth="1"/>
    <col min="12794" max="12794" width="10" style="2" bestFit="1" customWidth="1"/>
    <col min="12795" max="12795" width="13.109375" style="2" bestFit="1" customWidth="1"/>
    <col min="12796" max="12796" width="28.88671875" style="2" bestFit="1" customWidth="1"/>
    <col min="12797" max="12797" width="23.6640625" style="2" bestFit="1" customWidth="1"/>
    <col min="12798" max="12799" width="10" style="2" bestFit="1" customWidth="1"/>
    <col min="12800" max="12800" width="6.21875" style="2" customWidth="1"/>
    <col min="12801" max="12801" width="6.21875" style="2" bestFit="1" customWidth="1"/>
    <col min="12802" max="12803" width="16.21875" style="2" bestFit="1" customWidth="1"/>
    <col min="12804" max="12804" width="8" style="2" bestFit="1" customWidth="1"/>
    <col min="12805" max="12807" width="16.109375" style="2" bestFit="1" customWidth="1"/>
    <col min="12808" max="12808" width="20.21875" style="2" bestFit="1" customWidth="1"/>
    <col min="12809" max="12809" width="21.77734375" style="2" bestFit="1" customWidth="1"/>
    <col min="12810" max="12810" width="23.77734375" style="2" bestFit="1" customWidth="1"/>
    <col min="12811" max="12811" width="5.88671875" style="2" bestFit="1" customWidth="1"/>
    <col min="12812" max="12812" width="6.21875" style="2" bestFit="1" customWidth="1"/>
    <col min="12813" max="13034" width="8.88671875" style="2"/>
    <col min="13035" max="13035" width="10.109375" style="2" customWidth="1"/>
    <col min="13036" max="13036" width="9.6640625" style="2" customWidth="1"/>
    <col min="13037" max="13038" width="8.88671875" style="2"/>
    <col min="13039" max="13039" width="11.77734375" style="2" customWidth="1"/>
    <col min="13040" max="13040" width="19.77734375" style="2" customWidth="1"/>
    <col min="13041" max="13041" width="44.6640625" style="2" customWidth="1"/>
    <col min="13042" max="13042" width="10" style="2" bestFit="1" customWidth="1"/>
    <col min="13043" max="13043" width="8.88671875" style="2"/>
    <col min="13044" max="13044" width="51.77734375" style="2" customWidth="1"/>
    <col min="13045" max="13045" width="19.33203125" style="2" bestFit="1" customWidth="1"/>
    <col min="13046" max="13046" width="15.21875" style="2" bestFit="1" customWidth="1"/>
    <col min="13047" max="13047" width="10" style="2" bestFit="1" customWidth="1"/>
    <col min="13048" max="13049" width="12.109375" style="2" bestFit="1" customWidth="1"/>
    <col min="13050" max="13050" width="10" style="2" bestFit="1" customWidth="1"/>
    <col min="13051" max="13051" width="13.109375" style="2" bestFit="1" customWidth="1"/>
    <col min="13052" max="13052" width="28.88671875" style="2" bestFit="1" customWidth="1"/>
    <col min="13053" max="13053" width="23.6640625" style="2" bestFit="1" customWidth="1"/>
    <col min="13054" max="13055" width="10" style="2" bestFit="1" customWidth="1"/>
    <col min="13056" max="13056" width="6.21875" style="2" customWidth="1"/>
    <col min="13057" max="13057" width="6.21875" style="2" bestFit="1" customWidth="1"/>
    <col min="13058" max="13059" width="16.21875" style="2" bestFit="1" customWidth="1"/>
    <col min="13060" max="13060" width="8" style="2" bestFit="1" customWidth="1"/>
    <col min="13061" max="13063" width="16.109375" style="2" bestFit="1" customWidth="1"/>
    <col min="13064" max="13064" width="20.21875" style="2" bestFit="1" customWidth="1"/>
    <col min="13065" max="13065" width="21.77734375" style="2" bestFit="1" customWidth="1"/>
    <col min="13066" max="13066" width="23.77734375" style="2" bestFit="1" customWidth="1"/>
    <col min="13067" max="13067" width="5.88671875" style="2" bestFit="1" customWidth="1"/>
    <col min="13068" max="13068" width="6.21875" style="2" bestFit="1" customWidth="1"/>
    <col min="13069" max="13290" width="8.88671875" style="2"/>
    <col min="13291" max="13291" width="10.109375" style="2" customWidth="1"/>
    <col min="13292" max="13292" width="9.6640625" style="2" customWidth="1"/>
    <col min="13293" max="13294" width="8.88671875" style="2"/>
    <col min="13295" max="13295" width="11.77734375" style="2" customWidth="1"/>
    <col min="13296" max="13296" width="19.77734375" style="2" customWidth="1"/>
    <col min="13297" max="13297" width="44.6640625" style="2" customWidth="1"/>
    <col min="13298" max="13298" width="10" style="2" bestFit="1" customWidth="1"/>
    <col min="13299" max="13299" width="8.88671875" style="2"/>
    <col min="13300" max="13300" width="51.77734375" style="2" customWidth="1"/>
    <col min="13301" max="13301" width="19.33203125" style="2" bestFit="1" customWidth="1"/>
    <col min="13302" max="13302" width="15.21875" style="2" bestFit="1" customWidth="1"/>
    <col min="13303" max="13303" width="10" style="2" bestFit="1" customWidth="1"/>
    <col min="13304" max="13305" width="12.109375" style="2" bestFit="1" customWidth="1"/>
    <col min="13306" max="13306" width="10" style="2" bestFit="1" customWidth="1"/>
    <col min="13307" max="13307" width="13.109375" style="2" bestFit="1" customWidth="1"/>
    <col min="13308" max="13308" width="28.88671875" style="2" bestFit="1" customWidth="1"/>
    <col min="13309" max="13309" width="23.6640625" style="2" bestFit="1" customWidth="1"/>
    <col min="13310" max="13311" width="10" style="2" bestFit="1" customWidth="1"/>
    <col min="13312" max="13312" width="6.21875" style="2" customWidth="1"/>
    <col min="13313" max="13313" width="6.21875" style="2" bestFit="1" customWidth="1"/>
    <col min="13314" max="13315" width="16.21875" style="2" bestFit="1" customWidth="1"/>
    <col min="13316" max="13316" width="8" style="2" bestFit="1" customWidth="1"/>
    <col min="13317" max="13319" width="16.109375" style="2" bestFit="1" customWidth="1"/>
    <col min="13320" max="13320" width="20.21875" style="2" bestFit="1" customWidth="1"/>
    <col min="13321" max="13321" width="21.77734375" style="2" bestFit="1" customWidth="1"/>
    <col min="13322" max="13322" width="23.77734375" style="2" bestFit="1" customWidth="1"/>
    <col min="13323" max="13323" width="5.88671875" style="2" bestFit="1" customWidth="1"/>
    <col min="13324" max="13324" width="6.21875" style="2" bestFit="1" customWidth="1"/>
    <col min="13325" max="13546" width="8.88671875" style="2"/>
    <col min="13547" max="13547" width="10.109375" style="2" customWidth="1"/>
    <col min="13548" max="13548" width="9.6640625" style="2" customWidth="1"/>
    <col min="13549" max="13550" width="8.88671875" style="2"/>
    <col min="13551" max="13551" width="11.77734375" style="2" customWidth="1"/>
    <col min="13552" max="13552" width="19.77734375" style="2" customWidth="1"/>
    <col min="13553" max="13553" width="44.6640625" style="2" customWidth="1"/>
    <col min="13554" max="13554" width="10" style="2" bestFit="1" customWidth="1"/>
    <col min="13555" max="13555" width="8.88671875" style="2"/>
    <col min="13556" max="13556" width="51.77734375" style="2" customWidth="1"/>
    <col min="13557" max="13557" width="19.33203125" style="2" bestFit="1" customWidth="1"/>
    <col min="13558" max="13558" width="15.21875" style="2" bestFit="1" customWidth="1"/>
    <col min="13559" max="13559" width="10" style="2" bestFit="1" customWidth="1"/>
    <col min="13560" max="13561" width="12.109375" style="2" bestFit="1" customWidth="1"/>
    <col min="13562" max="13562" width="10" style="2" bestFit="1" customWidth="1"/>
    <col min="13563" max="13563" width="13.109375" style="2" bestFit="1" customWidth="1"/>
    <col min="13564" max="13564" width="28.88671875" style="2" bestFit="1" customWidth="1"/>
    <col min="13565" max="13565" width="23.6640625" style="2" bestFit="1" customWidth="1"/>
    <col min="13566" max="13567" width="10" style="2" bestFit="1" customWidth="1"/>
    <col min="13568" max="13568" width="6.21875" style="2" customWidth="1"/>
    <col min="13569" max="13569" width="6.21875" style="2" bestFit="1" customWidth="1"/>
    <col min="13570" max="13571" width="16.21875" style="2" bestFit="1" customWidth="1"/>
    <col min="13572" max="13572" width="8" style="2" bestFit="1" customWidth="1"/>
    <col min="13573" max="13575" width="16.109375" style="2" bestFit="1" customWidth="1"/>
    <col min="13576" max="13576" width="20.21875" style="2" bestFit="1" customWidth="1"/>
    <col min="13577" max="13577" width="21.77734375" style="2" bestFit="1" customWidth="1"/>
    <col min="13578" max="13578" width="23.77734375" style="2" bestFit="1" customWidth="1"/>
    <col min="13579" max="13579" width="5.88671875" style="2" bestFit="1" customWidth="1"/>
    <col min="13580" max="13580" width="6.21875" style="2" bestFit="1" customWidth="1"/>
    <col min="13581" max="13802" width="8.88671875" style="2"/>
    <col min="13803" max="13803" width="10.109375" style="2" customWidth="1"/>
    <col min="13804" max="13804" width="9.6640625" style="2" customWidth="1"/>
    <col min="13805" max="13806" width="8.88671875" style="2"/>
    <col min="13807" max="13807" width="11.77734375" style="2" customWidth="1"/>
    <col min="13808" max="13808" width="19.77734375" style="2" customWidth="1"/>
    <col min="13809" max="13809" width="44.6640625" style="2" customWidth="1"/>
    <col min="13810" max="13810" width="10" style="2" bestFit="1" customWidth="1"/>
    <col min="13811" max="13811" width="8.88671875" style="2"/>
    <col min="13812" max="13812" width="51.77734375" style="2" customWidth="1"/>
    <col min="13813" max="13813" width="19.33203125" style="2" bestFit="1" customWidth="1"/>
    <col min="13814" max="13814" width="15.21875" style="2" bestFit="1" customWidth="1"/>
    <col min="13815" max="13815" width="10" style="2" bestFit="1" customWidth="1"/>
    <col min="13816" max="13817" width="12.109375" style="2" bestFit="1" customWidth="1"/>
    <col min="13818" max="13818" width="10" style="2" bestFit="1" customWidth="1"/>
    <col min="13819" max="13819" width="13.109375" style="2" bestFit="1" customWidth="1"/>
    <col min="13820" max="13820" width="28.88671875" style="2" bestFit="1" customWidth="1"/>
    <col min="13821" max="13821" width="23.6640625" style="2" bestFit="1" customWidth="1"/>
    <col min="13822" max="13823" width="10" style="2" bestFit="1" customWidth="1"/>
    <col min="13824" max="13824" width="6.21875" style="2" customWidth="1"/>
    <col min="13825" max="13825" width="6.21875" style="2" bestFit="1" customWidth="1"/>
    <col min="13826" max="13827" width="16.21875" style="2" bestFit="1" customWidth="1"/>
    <col min="13828" max="13828" width="8" style="2" bestFit="1" customWidth="1"/>
    <col min="13829" max="13831" width="16.109375" style="2" bestFit="1" customWidth="1"/>
    <col min="13832" max="13832" width="20.21875" style="2" bestFit="1" customWidth="1"/>
    <col min="13833" max="13833" width="21.77734375" style="2" bestFit="1" customWidth="1"/>
    <col min="13834" max="13834" width="23.77734375" style="2" bestFit="1" customWidth="1"/>
    <col min="13835" max="13835" width="5.88671875" style="2" bestFit="1" customWidth="1"/>
    <col min="13836" max="13836" width="6.21875" style="2" bestFit="1" customWidth="1"/>
    <col min="13837" max="14058" width="8.88671875" style="2"/>
    <col min="14059" max="14059" width="10.109375" style="2" customWidth="1"/>
    <col min="14060" max="14060" width="9.6640625" style="2" customWidth="1"/>
    <col min="14061" max="14062" width="8.88671875" style="2"/>
    <col min="14063" max="14063" width="11.77734375" style="2" customWidth="1"/>
    <col min="14064" max="14064" width="19.77734375" style="2" customWidth="1"/>
    <col min="14065" max="14065" width="44.6640625" style="2" customWidth="1"/>
    <col min="14066" max="14066" width="10" style="2" bestFit="1" customWidth="1"/>
    <col min="14067" max="14067" width="8.88671875" style="2"/>
    <col min="14068" max="14068" width="51.77734375" style="2" customWidth="1"/>
    <col min="14069" max="14069" width="19.33203125" style="2" bestFit="1" customWidth="1"/>
    <col min="14070" max="14070" width="15.21875" style="2" bestFit="1" customWidth="1"/>
    <col min="14071" max="14071" width="10" style="2" bestFit="1" customWidth="1"/>
    <col min="14072" max="14073" width="12.109375" style="2" bestFit="1" customWidth="1"/>
    <col min="14074" max="14074" width="10" style="2" bestFit="1" customWidth="1"/>
    <col min="14075" max="14075" width="13.109375" style="2" bestFit="1" customWidth="1"/>
    <col min="14076" max="14076" width="28.88671875" style="2" bestFit="1" customWidth="1"/>
    <col min="14077" max="14077" width="23.6640625" style="2" bestFit="1" customWidth="1"/>
    <col min="14078" max="14079" width="10" style="2" bestFit="1" customWidth="1"/>
    <col min="14080" max="14080" width="6.21875" style="2" customWidth="1"/>
    <col min="14081" max="14081" width="6.21875" style="2" bestFit="1" customWidth="1"/>
    <col min="14082" max="14083" width="16.21875" style="2" bestFit="1" customWidth="1"/>
    <col min="14084" max="14084" width="8" style="2" bestFit="1" customWidth="1"/>
    <col min="14085" max="14087" width="16.109375" style="2" bestFit="1" customWidth="1"/>
    <col min="14088" max="14088" width="20.21875" style="2" bestFit="1" customWidth="1"/>
    <col min="14089" max="14089" width="21.77734375" style="2" bestFit="1" customWidth="1"/>
    <col min="14090" max="14090" width="23.77734375" style="2" bestFit="1" customWidth="1"/>
    <col min="14091" max="14091" width="5.88671875" style="2" bestFit="1" customWidth="1"/>
    <col min="14092" max="14092" width="6.21875" style="2" bestFit="1" customWidth="1"/>
    <col min="14093" max="14314" width="8.88671875" style="2"/>
    <col min="14315" max="14315" width="10.109375" style="2" customWidth="1"/>
    <col min="14316" max="14316" width="9.6640625" style="2" customWidth="1"/>
    <col min="14317" max="14318" width="8.88671875" style="2"/>
    <col min="14319" max="14319" width="11.77734375" style="2" customWidth="1"/>
    <col min="14320" max="14320" width="19.77734375" style="2" customWidth="1"/>
    <col min="14321" max="14321" width="44.6640625" style="2" customWidth="1"/>
    <col min="14322" max="14322" width="10" style="2" bestFit="1" customWidth="1"/>
    <col min="14323" max="14323" width="8.88671875" style="2"/>
    <col min="14324" max="14324" width="51.77734375" style="2" customWidth="1"/>
    <col min="14325" max="14325" width="19.33203125" style="2" bestFit="1" customWidth="1"/>
    <col min="14326" max="14326" width="15.21875" style="2" bestFit="1" customWidth="1"/>
    <col min="14327" max="14327" width="10" style="2" bestFit="1" customWidth="1"/>
    <col min="14328" max="14329" width="12.109375" style="2" bestFit="1" customWidth="1"/>
    <col min="14330" max="14330" width="10" style="2" bestFit="1" customWidth="1"/>
    <col min="14331" max="14331" width="13.109375" style="2" bestFit="1" customWidth="1"/>
    <col min="14332" max="14332" width="28.88671875" style="2" bestFit="1" customWidth="1"/>
    <col min="14333" max="14333" width="23.6640625" style="2" bestFit="1" customWidth="1"/>
    <col min="14334" max="14335" width="10" style="2" bestFit="1" customWidth="1"/>
    <col min="14336" max="14336" width="6.21875" style="2" customWidth="1"/>
    <col min="14337" max="14337" width="6.21875" style="2" bestFit="1" customWidth="1"/>
    <col min="14338" max="14339" width="16.21875" style="2" bestFit="1" customWidth="1"/>
    <col min="14340" max="14340" width="8" style="2" bestFit="1" customWidth="1"/>
    <col min="14341" max="14343" width="16.109375" style="2" bestFit="1" customWidth="1"/>
    <col min="14344" max="14344" width="20.21875" style="2" bestFit="1" customWidth="1"/>
    <col min="14345" max="14345" width="21.77734375" style="2" bestFit="1" customWidth="1"/>
    <col min="14346" max="14346" width="23.77734375" style="2" bestFit="1" customWidth="1"/>
    <col min="14347" max="14347" width="5.88671875" style="2" bestFit="1" customWidth="1"/>
    <col min="14348" max="14348" width="6.21875" style="2" bestFit="1" customWidth="1"/>
    <col min="14349" max="14570" width="8.88671875" style="2"/>
    <col min="14571" max="14571" width="10.109375" style="2" customWidth="1"/>
    <col min="14572" max="14572" width="9.6640625" style="2" customWidth="1"/>
    <col min="14573" max="14574" width="8.88671875" style="2"/>
    <col min="14575" max="14575" width="11.77734375" style="2" customWidth="1"/>
    <col min="14576" max="14576" width="19.77734375" style="2" customWidth="1"/>
    <col min="14577" max="14577" width="44.6640625" style="2" customWidth="1"/>
    <col min="14578" max="14578" width="10" style="2" bestFit="1" customWidth="1"/>
    <col min="14579" max="14579" width="8.88671875" style="2"/>
    <col min="14580" max="14580" width="51.77734375" style="2" customWidth="1"/>
    <col min="14581" max="14581" width="19.33203125" style="2" bestFit="1" customWidth="1"/>
    <col min="14582" max="14582" width="15.21875" style="2" bestFit="1" customWidth="1"/>
    <col min="14583" max="14583" width="10" style="2" bestFit="1" customWidth="1"/>
    <col min="14584" max="14585" width="12.109375" style="2" bestFit="1" customWidth="1"/>
    <col min="14586" max="14586" width="10" style="2" bestFit="1" customWidth="1"/>
    <col min="14587" max="14587" width="13.109375" style="2" bestFit="1" customWidth="1"/>
    <col min="14588" max="14588" width="28.88671875" style="2" bestFit="1" customWidth="1"/>
    <col min="14589" max="14589" width="23.6640625" style="2" bestFit="1" customWidth="1"/>
    <col min="14590" max="14591" width="10" style="2" bestFit="1" customWidth="1"/>
    <col min="14592" max="14592" width="6.21875" style="2" customWidth="1"/>
    <col min="14593" max="14593" width="6.21875" style="2" bestFit="1" customWidth="1"/>
    <col min="14594" max="14595" width="16.21875" style="2" bestFit="1" customWidth="1"/>
    <col min="14596" max="14596" width="8" style="2" bestFit="1" customWidth="1"/>
    <col min="14597" max="14599" width="16.109375" style="2" bestFit="1" customWidth="1"/>
    <col min="14600" max="14600" width="20.21875" style="2" bestFit="1" customWidth="1"/>
    <col min="14601" max="14601" width="21.77734375" style="2" bestFit="1" customWidth="1"/>
    <col min="14602" max="14602" width="23.77734375" style="2" bestFit="1" customWidth="1"/>
    <col min="14603" max="14603" width="5.88671875" style="2" bestFit="1" customWidth="1"/>
    <col min="14604" max="14604" width="6.21875" style="2" bestFit="1" customWidth="1"/>
    <col min="14605" max="14826" width="8.88671875" style="2"/>
    <col min="14827" max="14827" width="10.109375" style="2" customWidth="1"/>
    <col min="14828" max="14828" width="9.6640625" style="2" customWidth="1"/>
    <col min="14829" max="14830" width="8.88671875" style="2"/>
    <col min="14831" max="14831" width="11.77734375" style="2" customWidth="1"/>
    <col min="14832" max="14832" width="19.77734375" style="2" customWidth="1"/>
    <col min="14833" max="14833" width="44.6640625" style="2" customWidth="1"/>
    <col min="14834" max="14834" width="10" style="2" bestFit="1" customWidth="1"/>
    <col min="14835" max="14835" width="8.88671875" style="2"/>
    <col min="14836" max="14836" width="51.77734375" style="2" customWidth="1"/>
    <col min="14837" max="14837" width="19.33203125" style="2" bestFit="1" customWidth="1"/>
    <col min="14838" max="14838" width="15.21875" style="2" bestFit="1" customWidth="1"/>
    <col min="14839" max="14839" width="10" style="2" bestFit="1" customWidth="1"/>
    <col min="14840" max="14841" width="12.109375" style="2" bestFit="1" customWidth="1"/>
    <col min="14842" max="14842" width="10" style="2" bestFit="1" customWidth="1"/>
    <col min="14843" max="14843" width="13.109375" style="2" bestFit="1" customWidth="1"/>
    <col min="14844" max="14844" width="28.88671875" style="2" bestFit="1" customWidth="1"/>
    <col min="14845" max="14845" width="23.6640625" style="2" bestFit="1" customWidth="1"/>
    <col min="14846" max="14847" width="10" style="2" bestFit="1" customWidth="1"/>
    <col min="14848" max="14848" width="6.21875" style="2" customWidth="1"/>
    <col min="14849" max="14849" width="6.21875" style="2" bestFit="1" customWidth="1"/>
    <col min="14850" max="14851" width="16.21875" style="2" bestFit="1" customWidth="1"/>
    <col min="14852" max="14852" width="8" style="2" bestFit="1" customWidth="1"/>
    <col min="14853" max="14855" width="16.109375" style="2" bestFit="1" customWidth="1"/>
    <col min="14856" max="14856" width="20.21875" style="2" bestFit="1" customWidth="1"/>
    <col min="14857" max="14857" width="21.77734375" style="2" bestFit="1" customWidth="1"/>
    <col min="14858" max="14858" width="23.77734375" style="2" bestFit="1" customWidth="1"/>
    <col min="14859" max="14859" width="5.88671875" style="2" bestFit="1" customWidth="1"/>
    <col min="14860" max="14860" width="6.21875" style="2" bestFit="1" customWidth="1"/>
    <col min="14861" max="15082" width="8.88671875" style="2"/>
    <col min="15083" max="15083" width="10.109375" style="2" customWidth="1"/>
    <col min="15084" max="15084" width="9.6640625" style="2" customWidth="1"/>
    <col min="15085" max="15086" width="8.88671875" style="2"/>
    <col min="15087" max="15087" width="11.77734375" style="2" customWidth="1"/>
    <col min="15088" max="15088" width="19.77734375" style="2" customWidth="1"/>
    <col min="15089" max="15089" width="44.6640625" style="2" customWidth="1"/>
    <col min="15090" max="15090" width="10" style="2" bestFit="1" customWidth="1"/>
    <col min="15091" max="15091" width="8.88671875" style="2"/>
    <col min="15092" max="15092" width="51.77734375" style="2" customWidth="1"/>
    <col min="15093" max="15093" width="19.33203125" style="2" bestFit="1" customWidth="1"/>
    <col min="15094" max="15094" width="15.21875" style="2" bestFit="1" customWidth="1"/>
    <col min="15095" max="15095" width="10" style="2" bestFit="1" customWidth="1"/>
    <col min="15096" max="15097" width="12.109375" style="2" bestFit="1" customWidth="1"/>
    <col min="15098" max="15098" width="10" style="2" bestFit="1" customWidth="1"/>
    <col min="15099" max="15099" width="13.109375" style="2" bestFit="1" customWidth="1"/>
    <col min="15100" max="15100" width="28.88671875" style="2" bestFit="1" customWidth="1"/>
    <col min="15101" max="15101" width="23.6640625" style="2" bestFit="1" customWidth="1"/>
    <col min="15102" max="15103" width="10" style="2" bestFit="1" customWidth="1"/>
    <col min="15104" max="15104" width="6.21875" style="2" customWidth="1"/>
    <col min="15105" max="15105" width="6.21875" style="2" bestFit="1" customWidth="1"/>
    <col min="15106" max="15107" width="16.21875" style="2" bestFit="1" customWidth="1"/>
    <col min="15108" max="15108" width="8" style="2" bestFit="1" customWidth="1"/>
    <col min="15109" max="15111" width="16.109375" style="2" bestFit="1" customWidth="1"/>
    <col min="15112" max="15112" width="20.21875" style="2" bestFit="1" customWidth="1"/>
    <col min="15113" max="15113" width="21.77734375" style="2" bestFit="1" customWidth="1"/>
    <col min="15114" max="15114" width="23.77734375" style="2" bestFit="1" customWidth="1"/>
    <col min="15115" max="15115" width="5.88671875" style="2" bestFit="1" customWidth="1"/>
    <col min="15116" max="15116" width="6.21875" style="2" bestFit="1" customWidth="1"/>
    <col min="15117" max="15338" width="8.88671875" style="2"/>
    <col min="15339" max="15339" width="10.109375" style="2" customWidth="1"/>
    <col min="15340" max="15340" width="9.6640625" style="2" customWidth="1"/>
    <col min="15341" max="15342" width="8.88671875" style="2"/>
    <col min="15343" max="15343" width="11.77734375" style="2" customWidth="1"/>
    <col min="15344" max="15344" width="19.77734375" style="2" customWidth="1"/>
    <col min="15345" max="15345" width="44.6640625" style="2" customWidth="1"/>
    <col min="15346" max="15346" width="10" style="2" bestFit="1" customWidth="1"/>
    <col min="15347" max="15347" width="8.88671875" style="2"/>
    <col min="15348" max="15348" width="51.77734375" style="2" customWidth="1"/>
    <col min="15349" max="15349" width="19.33203125" style="2" bestFit="1" customWidth="1"/>
    <col min="15350" max="15350" width="15.21875" style="2" bestFit="1" customWidth="1"/>
    <col min="15351" max="15351" width="10" style="2" bestFit="1" customWidth="1"/>
    <col min="15352" max="15353" width="12.109375" style="2" bestFit="1" customWidth="1"/>
    <col min="15354" max="15354" width="10" style="2" bestFit="1" customWidth="1"/>
    <col min="15355" max="15355" width="13.109375" style="2" bestFit="1" customWidth="1"/>
    <col min="15356" max="15356" width="28.88671875" style="2" bestFit="1" customWidth="1"/>
    <col min="15357" max="15357" width="23.6640625" style="2" bestFit="1" customWidth="1"/>
    <col min="15358" max="15359" width="10" style="2" bestFit="1" customWidth="1"/>
    <col min="15360" max="15360" width="6.21875" style="2" customWidth="1"/>
    <col min="15361" max="15361" width="6.21875" style="2" bestFit="1" customWidth="1"/>
    <col min="15362" max="15363" width="16.21875" style="2" bestFit="1" customWidth="1"/>
    <col min="15364" max="15364" width="8" style="2" bestFit="1" customWidth="1"/>
    <col min="15365" max="15367" width="16.109375" style="2" bestFit="1" customWidth="1"/>
    <col min="15368" max="15368" width="20.21875" style="2" bestFit="1" customWidth="1"/>
    <col min="15369" max="15369" width="21.77734375" style="2" bestFit="1" customWidth="1"/>
    <col min="15370" max="15370" width="23.77734375" style="2" bestFit="1" customWidth="1"/>
    <col min="15371" max="15371" width="5.88671875" style="2" bestFit="1" customWidth="1"/>
    <col min="15372" max="15372" width="6.21875" style="2" bestFit="1" customWidth="1"/>
    <col min="15373" max="15594" width="8.88671875" style="2"/>
    <col min="15595" max="15595" width="10.109375" style="2" customWidth="1"/>
    <col min="15596" max="15596" width="9.6640625" style="2" customWidth="1"/>
    <col min="15597" max="15598" width="8.88671875" style="2"/>
    <col min="15599" max="15599" width="11.77734375" style="2" customWidth="1"/>
    <col min="15600" max="15600" width="19.77734375" style="2" customWidth="1"/>
    <col min="15601" max="15601" width="44.6640625" style="2" customWidth="1"/>
    <col min="15602" max="15602" width="10" style="2" bestFit="1" customWidth="1"/>
    <col min="15603" max="15603" width="8.88671875" style="2"/>
    <col min="15604" max="15604" width="51.77734375" style="2" customWidth="1"/>
    <col min="15605" max="15605" width="19.33203125" style="2" bestFit="1" customWidth="1"/>
    <col min="15606" max="15606" width="15.21875" style="2" bestFit="1" customWidth="1"/>
    <col min="15607" max="15607" width="10" style="2" bestFit="1" customWidth="1"/>
    <col min="15608" max="15609" width="12.109375" style="2" bestFit="1" customWidth="1"/>
    <col min="15610" max="15610" width="10" style="2" bestFit="1" customWidth="1"/>
    <col min="15611" max="15611" width="13.109375" style="2" bestFit="1" customWidth="1"/>
    <col min="15612" max="15612" width="28.88671875" style="2" bestFit="1" customWidth="1"/>
    <col min="15613" max="15613" width="23.6640625" style="2" bestFit="1" customWidth="1"/>
    <col min="15614" max="15615" width="10" style="2" bestFit="1" customWidth="1"/>
    <col min="15616" max="15616" width="6.21875" style="2" customWidth="1"/>
    <col min="15617" max="15617" width="6.21875" style="2" bestFit="1" customWidth="1"/>
    <col min="15618" max="15619" width="16.21875" style="2" bestFit="1" customWidth="1"/>
    <col min="15620" max="15620" width="8" style="2" bestFit="1" customWidth="1"/>
    <col min="15621" max="15623" width="16.109375" style="2" bestFit="1" customWidth="1"/>
    <col min="15624" max="15624" width="20.21875" style="2" bestFit="1" customWidth="1"/>
    <col min="15625" max="15625" width="21.77734375" style="2" bestFit="1" customWidth="1"/>
    <col min="15626" max="15626" width="23.77734375" style="2" bestFit="1" customWidth="1"/>
    <col min="15627" max="15627" width="5.88671875" style="2" bestFit="1" customWidth="1"/>
    <col min="15628" max="15628" width="6.21875" style="2" bestFit="1" customWidth="1"/>
    <col min="15629" max="15850" width="8.88671875" style="2"/>
    <col min="15851" max="15851" width="10.109375" style="2" customWidth="1"/>
    <col min="15852" max="15852" width="9.6640625" style="2" customWidth="1"/>
    <col min="15853" max="15854" width="8.88671875" style="2"/>
    <col min="15855" max="15855" width="11.77734375" style="2" customWidth="1"/>
    <col min="15856" max="15856" width="19.77734375" style="2" customWidth="1"/>
    <col min="15857" max="15857" width="44.6640625" style="2" customWidth="1"/>
    <col min="15858" max="15858" width="10" style="2" bestFit="1" customWidth="1"/>
    <col min="15859" max="15859" width="8.88671875" style="2"/>
    <col min="15860" max="15860" width="51.77734375" style="2" customWidth="1"/>
    <col min="15861" max="15861" width="19.33203125" style="2" bestFit="1" customWidth="1"/>
    <col min="15862" max="15862" width="15.21875" style="2" bestFit="1" customWidth="1"/>
    <col min="15863" max="15863" width="10" style="2" bestFit="1" customWidth="1"/>
    <col min="15864" max="15865" width="12.109375" style="2" bestFit="1" customWidth="1"/>
    <col min="15866" max="15866" width="10" style="2" bestFit="1" customWidth="1"/>
    <col min="15867" max="15867" width="13.109375" style="2" bestFit="1" customWidth="1"/>
    <col min="15868" max="15868" width="28.88671875" style="2" bestFit="1" customWidth="1"/>
    <col min="15869" max="15869" width="23.6640625" style="2" bestFit="1" customWidth="1"/>
    <col min="15870" max="15871" width="10" style="2" bestFit="1" customWidth="1"/>
    <col min="15872" max="15872" width="6.21875" style="2" customWidth="1"/>
    <col min="15873" max="15873" width="6.21875" style="2" bestFit="1" customWidth="1"/>
    <col min="15874" max="15875" width="16.21875" style="2" bestFit="1" customWidth="1"/>
    <col min="15876" max="15876" width="8" style="2" bestFit="1" customWidth="1"/>
    <col min="15877" max="15879" width="16.109375" style="2" bestFit="1" customWidth="1"/>
    <col min="15880" max="15880" width="20.21875" style="2" bestFit="1" customWidth="1"/>
    <col min="15881" max="15881" width="21.77734375" style="2" bestFit="1" customWidth="1"/>
    <col min="15882" max="15882" width="23.77734375" style="2" bestFit="1" customWidth="1"/>
    <col min="15883" max="15883" width="5.88671875" style="2" bestFit="1" customWidth="1"/>
    <col min="15884" max="15884" width="6.21875" style="2" bestFit="1" customWidth="1"/>
    <col min="15885" max="16106" width="8.88671875" style="2"/>
    <col min="16107" max="16107" width="10.109375" style="2" customWidth="1"/>
    <col min="16108" max="16108" width="9.6640625" style="2" customWidth="1"/>
    <col min="16109" max="16110" width="8.88671875" style="2"/>
    <col min="16111" max="16111" width="11.77734375" style="2" customWidth="1"/>
    <col min="16112" max="16112" width="19.77734375" style="2" customWidth="1"/>
    <col min="16113" max="16113" width="44.6640625" style="2" customWidth="1"/>
    <col min="16114" max="16114" width="10" style="2" bestFit="1" customWidth="1"/>
    <col min="16115" max="16115" width="8.88671875" style="2"/>
    <col min="16116" max="16116" width="51.77734375" style="2" customWidth="1"/>
    <col min="16117" max="16117" width="19.33203125" style="2" bestFit="1" customWidth="1"/>
    <col min="16118" max="16118" width="15.21875" style="2" bestFit="1" customWidth="1"/>
    <col min="16119" max="16119" width="10" style="2" bestFit="1" customWidth="1"/>
    <col min="16120" max="16121" width="12.109375" style="2" bestFit="1" customWidth="1"/>
    <col min="16122" max="16122" width="10" style="2" bestFit="1" customWidth="1"/>
    <col min="16123" max="16123" width="13.109375" style="2" bestFit="1" customWidth="1"/>
    <col min="16124" max="16124" width="28.88671875" style="2" bestFit="1" customWidth="1"/>
    <col min="16125" max="16125" width="23.6640625" style="2" bestFit="1" customWidth="1"/>
    <col min="16126" max="16127" width="10" style="2" bestFit="1" customWidth="1"/>
    <col min="16128" max="16128" width="6.21875" style="2" customWidth="1"/>
    <col min="16129" max="16129" width="6.21875" style="2" bestFit="1" customWidth="1"/>
    <col min="16130" max="16131" width="16.21875" style="2" bestFit="1" customWidth="1"/>
    <col min="16132" max="16132" width="8" style="2" bestFit="1" customWidth="1"/>
    <col min="16133" max="16135" width="16.109375" style="2" bestFit="1" customWidth="1"/>
    <col min="16136" max="16136" width="20.21875" style="2" bestFit="1" customWidth="1"/>
    <col min="16137" max="16137" width="21.77734375" style="2" bestFit="1" customWidth="1"/>
    <col min="16138" max="16138" width="23.77734375" style="2" bestFit="1" customWidth="1"/>
    <col min="16139" max="16139" width="5.88671875" style="2" bestFit="1" customWidth="1"/>
    <col min="16140" max="16140" width="6.21875" style="2" bestFit="1" customWidth="1"/>
    <col min="16141" max="16357" width="8.88671875" style="2"/>
    <col min="16358" max="16384" width="9" style="2" customWidth="1"/>
  </cols>
  <sheetData>
    <row r="1" spans="2:15" ht="65.400000000000006" customHeight="1" x14ac:dyDescent="0.2">
      <c r="B1" s="70" t="s">
        <v>607</v>
      </c>
      <c r="C1" s="70"/>
      <c r="D1" s="70"/>
      <c r="E1" s="70"/>
      <c r="F1" s="70"/>
      <c r="G1" s="70"/>
      <c r="H1" s="70"/>
      <c r="I1" s="70"/>
      <c r="J1" s="70"/>
      <c r="K1" s="70"/>
      <c r="L1" s="70"/>
      <c r="M1" s="70"/>
      <c r="N1" s="70"/>
      <c r="O1" s="70"/>
    </row>
    <row r="2" spans="2:15" s="4" customFormat="1" ht="37.200000000000003" customHeight="1" thickBot="1" x14ac:dyDescent="0.25">
      <c r="B2" s="65" t="s">
        <v>15</v>
      </c>
      <c r="C2" s="65" t="s">
        <v>16</v>
      </c>
      <c r="D2" s="65" t="s">
        <v>17</v>
      </c>
      <c r="E2" s="65" t="s">
        <v>508</v>
      </c>
      <c r="F2" s="65" t="s">
        <v>18</v>
      </c>
      <c r="G2" s="65" t="s">
        <v>19</v>
      </c>
      <c r="H2" s="65" t="s">
        <v>20</v>
      </c>
      <c r="I2" s="65" t="s">
        <v>21</v>
      </c>
      <c r="J2" s="65" t="s">
        <v>22</v>
      </c>
      <c r="K2" s="66" t="s">
        <v>23</v>
      </c>
      <c r="L2" s="65" t="s">
        <v>24</v>
      </c>
      <c r="M2" s="66" t="s">
        <v>25</v>
      </c>
      <c r="N2" s="65" t="s">
        <v>509</v>
      </c>
      <c r="O2" s="67" t="s">
        <v>26</v>
      </c>
    </row>
    <row r="3" spans="2:15" ht="119.4" customHeight="1" thickTop="1" x14ac:dyDescent="0.2">
      <c r="B3" s="11" t="s">
        <v>3</v>
      </c>
      <c r="C3" s="11" t="s">
        <v>251</v>
      </c>
      <c r="D3" s="13" t="s">
        <v>27</v>
      </c>
      <c r="E3" s="11" t="s">
        <v>297</v>
      </c>
      <c r="F3" s="57">
        <v>45556</v>
      </c>
      <c r="G3" s="57">
        <v>45556</v>
      </c>
      <c r="H3" s="11" t="s">
        <v>548</v>
      </c>
      <c r="I3" s="11" t="s">
        <v>298</v>
      </c>
      <c r="J3" s="11" t="s">
        <v>299</v>
      </c>
      <c r="K3" s="11" t="s">
        <v>300</v>
      </c>
      <c r="L3" s="24" t="s">
        <v>83</v>
      </c>
      <c r="M3" s="12" t="s">
        <v>29</v>
      </c>
      <c r="N3" s="11" t="s">
        <v>301</v>
      </c>
      <c r="O3" s="6" t="s">
        <v>307</v>
      </c>
    </row>
    <row r="4" spans="2:15" ht="127.2" customHeight="1" x14ac:dyDescent="0.2">
      <c r="B4" s="11" t="s">
        <v>3</v>
      </c>
      <c r="C4" s="11" t="s">
        <v>303</v>
      </c>
      <c r="D4" s="13" t="s">
        <v>27</v>
      </c>
      <c r="E4" s="11" t="s">
        <v>304</v>
      </c>
      <c r="F4" s="57">
        <v>45598</v>
      </c>
      <c r="G4" s="57">
        <v>45599</v>
      </c>
      <c r="H4" s="11" t="s">
        <v>548</v>
      </c>
      <c r="I4" s="11" t="s">
        <v>298</v>
      </c>
      <c r="J4" s="11" t="s">
        <v>299</v>
      </c>
      <c r="K4" s="11" t="s">
        <v>279</v>
      </c>
      <c r="L4" s="24" t="s">
        <v>28</v>
      </c>
      <c r="M4" s="12" t="s">
        <v>296</v>
      </c>
      <c r="N4" s="11" t="s">
        <v>301</v>
      </c>
      <c r="O4" s="6" t="s">
        <v>302</v>
      </c>
    </row>
    <row r="5" spans="2:15" ht="133.80000000000001" customHeight="1" x14ac:dyDescent="0.2">
      <c r="B5" s="11" t="s">
        <v>3</v>
      </c>
      <c r="C5" s="11" t="s">
        <v>103</v>
      </c>
      <c r="D5" s="13" t="s">
        <v>27</v>
      </c>
      <c r="E5" s="11" t="s">
        <v>306</v>
      </c>
      <c r="F5" s="57">
        <v>45612</v>
      </c>
      <c r="G5" s="57">
        <v>45612</v>
      </c>
      <c r="H5" s="11" t="s">
        <v>548</v>
      </c>
      <c r="I5" s="11" t="s">
        <v>298</v>
      </c>
      <c r="J5" s="11" t="s">
        <v>299</v>
      </c>
      <c r="K5" s="11" t="s">
        <v>300</v>
      </c>
      <c r="L5" s="24" t="s">
        <v>28</v>
      </c>
      <c r="M5" s="12" t="s">
        <v>29</v>
      </c>
      <c r="N5" s="11" t="s">
        <v>301</v>
      </c>
      <c r="O5" s="6" t="s">
        <v>307</v>
      </c>
    </row>
  </sheetData>
  <sheetProtection insertRows="0" insertHyperlinks="0" deleteRows="0" sort="0" autoFilter="0"/>
  <autoFilter ref="B2:O5"/>
  <mergeCells count="1">
    <mergeCell ref="B1:O1"/>
  </mergeCells>
  <phoneticPr fontId="2"/>
  <dataValidations count="10">
    <dataValidation imeMode="halfAlpha" allowBlank="1" showInputMessage="1" showErrorMessage="1" sqref="O5"/>
    <dataValidation type="list" allowBlank="1" showInputMessage="1" showErrorMessage="1" sqref="IV2:IV1048576 L3:L1048576 SR2:SR1048576 ACN2:ACN1048576 AMJ2:AMJ1048576 AWF2:AWF1048576 BGB2:BGB1048576 BPX2:BPX1048576 BZT2:BZT1048576 CJP2:CJP1048576 CTL2:CTL1048576 DDH2:DDH1048576 DND2:DND1048576 DWZ2:DWZ1048576 EGV2:EGV1048576 EQR2:EQR1048576 FAN2:FAN1048576 FKJ2:FKJ1048576 FUF2:FUF1048576 GEB2:GEB1048576 GNX2:GNX1048576 GXT2:GXT1048576 HHP2:HHP1048576 HRL2:HRL1048576 IBH2:IBH1048576 ILD2:ILD1048576 IUZ2:IUZ1048576 JEV2:JEV1048576 JOR2:JOR1048576 JYN2:JYN1048576 KIJ2:KIJ1048576 KSF2:KSF1048576 LCB2:LCB1048576 LLX2:LLX1048576 LVT2:LVT1048576 MFP2:MFP1048576 MPL2:MPL1048576 MZH2:MZH1048576 NJD2:NJD1048576 NSZ2:NSZ1048576 OCV2:OCV1048576 OMR2:OMR1048576 OWN2:OWN1048576 PGJ2:PGJ1048576 PQF2:PQF1048576 QAB2:QAB1048576 QJX2:QJX1048576 QTT2:QTT1048576 RDP2:RDP1048576 RNL2:RNL1048576 RXH2:RXH1048576 SHD2:SHD1048576 SQZ2:SQZ1048576 TAV2:TAV1048576 TKR2:TKR1048576 TUN2:TUN1048576 UEJ2:UEJ1048576 UOF2:UOF1048576 UYB2:UYB1048576 VHX2:VHX1048576 VRT2:VRT1048576 WBP2:WBP1048576 WLL2:WLL1048576 WVH2:WVH1048576">
      <formula1>"有料,無料,その他"</formula1>
    </dataValidation>
    <dataValidation type="list" allowBlank="1" showInputMessage="1" showErrorMessage="1" sqref="IR2:IR1048576 SN2:SN1048576 ACJ2:ACJ1048576 AMF2:AMF1048576 AWB2:AWB1048576 BFX2:BFX1048576 BPT2:BPT1048576 BZP2:BZP1048576 CJL2:CJL1048576 CTH2:CTH1048576 DDD2:DDD1048576 DMZ2:DMZ1048576 DWV2:DWV1048576 EGR2:EGR1048576 EQN2:EQN1048576 FAJ2:FAJ1048576 FKF2:FKF1048576 FUB2:FUB1048576 GDX2:GDX1048576 GNT2:GNT1048576 GXP2:GXP1048576 HHL2:HHL1048576 HRH2:HRH1048576 IBD2:IBD1048576 IKZ2:IKZ1048576 IUV2:IUV1048576 JER2:JER1048576 JON2:JON1048576 JYJ2:JYJ1048576 KIF2:KIF1048576 KSB2:KSB1048576 LBX2:LBX1048576 LLT2:LLT1048576 LVP2:LVP1048576 MFL2:MFL1048576 MPH2:MPH1048576 MZD2:MZD1048576 NIZ2:NIZ1048576 NSV2:NSV1048576 OCR2:OCR1048576 OMN2:OMN1048576 OWJ2:OWJ1048576 PGF2:PGF1048576 PQB2:PQB1048576 PZX2:PZX1048576 QJT2:QJT1048576 QTP2:QTP1048576 RDL2:RDL1048576 RNH2:RNH1048576 RXD2:RXD1048576 SGZ2:SGZ1048576 SQV2:SQV1048576 TAR2:TAR1048576 TKN2:TKN1048576 TUJ2:TUJ1048576 UEF2:UEF1048576 UOB2:UOB1048576 UXX2:UXX1048576 VHT2:VHT1048576 VRP2:VRP1048576 WBL2:WBL1048576 WLH2:WLH1048576 WVD2:WVD1048576">
      <formula1>"在住・在勤条件あり,在住・在勤条件なし"</formula1>
    </dataValidation>
    <dataValidation type="list" allowBlank="1" showInputMessage="1" showErrorMessage="1" sqref="J4 IH2:IH1048576 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formula1>" 県機関,市町村機関,大学・短大,高校,専修・各種学校,カルチャー・センター,その他の機関"</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E2:IE1048576 SA2:SA1048576 ABW2:ABW1048576 ALS2:ALS1048576 AVO2:AVO1048576 BFK2:BFK1048576 BPG2:BPG1048576 BZC2:BZC1048576 CIY2:CIY1048576 CSU2:CSU1048576 DCQ2:DCQ1048576 DMM2:DMM1048576 DWI2:DWI1048576 EGE2:EGE1048576 EQA2:EQA1048576 EZW2:EZW1048576 FJS2:FJS1048576 FTO2:FTO1048576 GDK2:GDK1048576 GNG2:GNG1048576 GXC2:GXC1048576 HGY2:HGY1048576 HQU2:HQU1048576 IAQ2:IAQ1048576 IKM2:IKM1048576 IUI2:IUI1048576 JEE2:JEE1048576 JOA2:JOA1048576 JXW2:JXW1048576 KHS2:KHS1048576 KRO2:KRO1048576 LBK2:LBK1048576 LLG2:LLG1048576 LVC2:LVC1048576 MEY2:MEY1048576 MOU2:MOU1048576 MYQ2:MYQ1048576 NIM2:NIM1048576 NSI2:NSI1048576 OCE2:OCE1048576 OMA2:OMA1048576 OVW2:OVW1048576 PFS2:PFS1048576 PPO2:PPO1048576 PZK2:PZK1048576 QJG2:QJG1048576 QTC2:QTC1048576 RCY2:RCY1048576 RMU2:RMU1048576 RWQ2:RWQ1048576 SGM2:SGM1048576 SQI2:SQI1048576 TAE2:TAE1048576 TKA2:TKA1048576 TTW2:TTW1048576 UDS2:UDS1048576 UNO2:UNO1048576 UXK2:UXK1048576 VHG2:VHG1048576 VRC2:VRC1048576 WAY2:WAY1048576 WKU2:WKU1048576 WUQ2:WUQ1048576">
      <formula1>"現代的課題学習,ビジネスライフ,教養・文化,国際交流・語学,情報処理・情報通信,神奈川再発見,スポーツ・健康"</formula1>
    </dataValidation>
    <dataValidation type="list" allowBlank="1" showInputMessage="1" showErrorMessage="1" sqref="WUP2:WUP1048576 ID2:ID1048576 RZ2:RZ1048576 ABV2:ABV1048576 ALR2:ALR1048576 AVN2:AVN1048576 BFJ2:BFJ1048576 BPF2:BPF1048576 BZB2:BZB1048576 CIX2:CIX1048576 CST2:CST1048576 DCP2:DCP1048576 DML2:DML1048576 DWH2:DWH1048576 EGD2:EGD1048576 EPZ2:EPZ1048576 EZV2:EZV1048576 FJR2:FJR1048576 FTN2:FTN1048576 GDJ2:GDJ1048576 GNF2:GNF1048576 GXB2:GXB1048576 HGX2:HGX1048576 HQT2:HQT1048576 IAP2:IAP1048576 IKL2:IKL1048576 IUH2:IUH1048576 JED2:JED1048576 JNZ2:JNZ1048576 JXV2:JXV1048576 KHR2:KHR1048576 KRN2:KRN1048576 LBJ2:LBJ1048576 LLF2:LLF1048576 LVB2:LVB1048576 MEX2:MEX1048576 MOT2:MOT1048576 MYP2:MYP1048576 NIL2:NIL1048576 NSH2:NSH1048576 OCD2:OCD1048576 OLZ2:OLZ1048576 OVV2:OVV1048576 PFR2:PFR1048576 PPN2:PPN1048576 PZJ2:PZJ1048576 QJF2:QJF1048576 QTB2:QTB1048576 RCX2:RCX1048576 RMT2:RMT1048576 RWP2:RWP1048576 SGL2:SGL1048576 SQH2:SQH1048576 TAD2:TAD1048576 TJZ2:TJZ1048576 TTV2:TTV1048576 UDR2:UDR1048576 UNN2:UNN1048576 UXJ2:UXJ1048576 VHF2:VHF1048576 VRB2:VRB1048576 WAX2:WAX1048576 WKT2:WKT1048576">
      <formula1>"講座,催し物(イベント),講座・催し物,講座・催し物(ボランティア),KSIO(神奈川県広域スポーツ講座･催し物情報)"</formula1>
    </dataValidation>
    <dataValidation imeMode="disabled" allowBlank="1" showInputMessage="1" showErrorMessage="1" sqref="F3:G5 O3:O4"/>
    <dataValidation type="list" allowBlank="1" showInputMessage="1" showErrorMessage="1" sqref="M3:M5">
      <formula1>"要,不要"</formula1>
    </dataValidation>
  </dataValidations>
  <hyperlinks>
    <hyperlink ref="O3" r:id="rId1"/>
    <hyperlink ref="O5" r:id="rId2"/>
  </hyperlinks>
  <pageMargins left="0.31496062992125984" right="0.11811023622047245" top="0.35433070866141736" bottom="0.15748031496062992" header="0.31496062992125984" footer="0.31496062992125984"/>
  <pageSetup paperSize="8" scale="87" fitToHeight="0" orientation="landscape" r:id="rId3"/>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119_麻溝台高校）.xlsx]別表1コード表'!#REF!</xm:f>
          </x14:formula1>
          <xm:sqref>D4 B4</xm:sqref>
        </x14:dataValidation>
        <x14:dataValidation type="list" allowBlank="1" showInputMessage="1" showErrorMessage="1">
          <x14:formula1>
            <xm:f>'\\kfs01\ダウンロード\[03_【様式】調査票（所属名）.xlsx]別表1コード表'!#REF!</xm:f>
          </x14:formula1>
          <xm:sqref>B3 D3</xm:sqref>
        </x14:dataValidation>
        <x14:dataValidation type="list" allowBlank="1" showInputMessage="1" showErrorMessage="1">
          <x14:formula1>
            <xm:f>'https://kpbe2015.sharepoint.com/sites/msteams_529e8e/Shared Documents/General/令和６年度_全日制/90_R6教頭の部屋/01_教頭から/02_広報連携G/かながわ教育月間に位置付けた教育イベントの実施結果について/[03_【様式】調査票（相模原弥栄）-.XLSX]別表1コード表'!#REF!</xm:f>
          </x14:formula1>
          <xm:sqref>B5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126_相模原弥栄）.XLSX]別表1コード表'!#REF!</xm:f>
          </x14:formula1>
          <xm:sqref>D5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教育イベント一覧</vt:lpstr>
      <vt:lpstr>横浜市</vt:lpstr>
      <vt:lpstr>川崎市</vt:lpstr>
      <vt:lpstr>相模原市</vt:lpstr>
      <vt:lpstr>横須賀市</vt:lpstr>
      <vt:lpstr>平塚市</vt:lpstr>
      <vt:lpstr>鎌倉市</vt:lpstr>
      <vt:lpstr>藤沢市</vt:lpstr>
      <vt:lpstr>小田原市</vt:lpstr>
      <vt:lpstr>茅ヶ崎市</vt:lpstr>
      <vt:lpstr>三浦市</vt:lpstr>
      <vt:lpstr>秦野市</vt:lpstr>
      <vt:lpstr>厚木市</vt:lpstr>
      <vt:lpstr>大和市</vt:lpstr>
      <vt:lpstr>伊勢原市</vt:lpstr>
      <vt:lpstr>海老名市</vt:lpstr>
      <vt:lpstr>座間市</vt:lpstr>
      <vt:lpstr>綾瀬市</vt:lpstr>
      <vt:lpstr>二宮町</vt:lpstr>
      <vt:lpstr>大井町</vt:lpstr>
      <vt:lpstr>開成町</vt:lpstr>
      <vt:lpstr>県内全域</vt:lpstr>
      <vt:lpstr>綾瀬市!Print_Titles</vt:lpstr>
      <vt:lpstr>伊勢原市!Print_Titles</vt:lpstr>
      <vt:lpstr>横須賀市!Print_Titles</vt:lpstr>
      <vt:lpstr>横浜市!Print_Titles</vt:lpstr>
      <vt:lpstr>海老名市!Print_Titles</vt:lpstr>
      <vt:lpstr>開成町!Print_Titles</vt:lpstr>
      <vt:lpstr>鎌倉市!Print_Titles</vt:lpstr>
      <vt:lpstr>茅ヶ崎市!Print_Titles</vt:lpstr>
      <vt:lpstr>教育イベント一覧!Print_Titles</vt:lpstr>
      <vt:lpstr>県内全域!Print_Titles</vt:lpstr>
      <vt:lpstr>厚木市!Print_Titles</vt:lpstr>
      <vt:lpstr>座間市!Print_Titles</vt:lpstr>
      <vt:lpstr>三浦市!Print_Titles</vt:lpstr>
      <vt:lpstr>小田原市!Print_Titles</vt:lpstr>
      <vt:lpstr>秦野市!Print_Titles</vt:lpstr>
      <vt:lpstr>川崎市!Print_Titles</vt:lpstr>
      <vt:lpstr>相模原市!Print_Titles</vt:lpstr>
      <vt:lpstr>大井町!Print_Titles</vt:lpstr>
      <vt:lpstr>大和市!Print_Titles</vt:lpstr>
      <vt:lpstr>藤沢市!Print_Titles</vt:lpstr>
      <vt:lpstr>二宮町!Print_Titles</vt:lpstr>
      <vt:lpstr>平塚市!Print_Titles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t-takase</dc:creator>
  <cp:lastModifiedBy>user</cp:lastModifiedBy>
  <cp:lastPrinted>2024-08-19T02:54:43Z</cp:lastPrinted>
  <dcterms:created xsi:type="dcterms:W3CDTF">2010-07-13T06:12:29Z</dcterms:created>
  <dcterms:modified xsi:type="dcterms:W3CDTF">2025-03-07T01:48:43Z</dcterms:modified>
</cp:coreProperties>
</file>